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png" ContentType="image/.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openxmlformats.org/package/2006/relationships/metadata/thumbnail" Target="docProps/thumbnail.wmf" Id="rId2" /><Relationship Type="http://schemas.openxmlformats.org/officeDocument/2006/relationships/officeDocument" Target="xl/workbook.xml" Id="rId1" /><Relationship Type="http://schemas.openxmlformats.org/officeDocument/2006/relationships/extended-properties" Target="docProps/app.xml" Id="rId4" /><Relationship Type="http://schemas.microsoft.com/office/2007/relationships/ui/extensibility" Target="/customUI/customUI14.xml" Id="Rb7bb26b68b1b4e7d" /><Relationship Type="http://schemas.microsoft.com/office/2006/relationships/ui/extensibility" Target="/customUI/customUI.xml" Id="Rd1e8299ef01c42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OneDrive\H2E\Templates\"/>
    </mc:Choice>
  </mc:AlternateContent>
  <xr:revisionPtr revIDLastSave="0" documentId="8_{8119003C-52F4-4452-8252-BB38093AD108}" xr6:coauthVersionLast="47" xr6:coauthVersionMax="47" xr10:uidLastSave="{00000000-0000-0000-0000-000000000000}"/>
  <bookViews>
    <workbookView xWindow="28680" yWindow="-120" windowWidth="29040" windowHeight="15720" xr2:uid="{469199BD-92CB-4920-80AB-9ACDD8B5076C}"/>
  </bookViews>
  <sheets>
    <sheet name="WORKSHEET" sheetId="1" r:id="rId1"/>
  </sheets>
  <externalReferences>
    <externalReference r:id="rId2"/>
    <externalReference r:id="rId3"/>
    <externalReference r:id="rId4"/>
  </externalReferences>
  <definedNames>
    <definedName name="allwordlists">[1]WORDS!$K$2:$Q$2</definedName>
    <definedName name="currentmonth">[2]CALENDAR!$A$1</definedName>
    <definedName name="currentyear">[2]CALENDAR!$E$1</definedName>
    <definedName name="cutoff">[2]CALENDAR!$J$4</definedName>
    <definedName name="daysafter">'[3]RECURRING.DEADLINES'!$U$2</definedName>
    <definedName name="Holidays">OFFSET('[3]RECURRING.DEADLINES'!$R$2,0,0,COUNTA('[3]RECURRING.DEADLINES'!$R:$R)-1,1)</definedName>
    <definedName name="Image">INDIRECT('[1]RANDOM.WORD'!$O$30)</definedName>
    <definedName name="Images">OFFSET([1]IMAGES!$A:$A,0,0,COUNTA([1]IMAGES!$A:$A),1)</definedName>
    <definedName name="itemcount">'[3]RECURRING.DEADLINES'!$Y$2</definedName>
    <definedName name="Mastered">[1]WORDS!$S:$S</definedName>
    <definedName name="MonthList">[2]CALENDAR!$G$36:$G$47</definedName>
    <definedName name="_xlnm.Print_Area" localSheetId="0">WORKSHEET!$A$1:$HJ$22</definedName>
    <definedName name="randomword">'[1]RANDOM.WORD'!$B$5</definedName>
    <definedName name="randomwordlist">OFFSET([1]WORDS!#REF!,0,0,COUNTA([1]WORDS!$N:$N),1)</definedName>
    <definedName name="wordlist">[1]WORDS!$C$3:$C$25,[1]WORDS!$C$26:$C$50,[1]WORDS!$C$51:$C$75,[1]WORDS!$C$76:$C$100</definedName>
    <definedName name="Wordlist1">OFFSET([1]WORDS!#REF!,0,0,COUNTA([1]WORDS!$N:$N)-1,1)</definedName>
    <definedName name="Wordlist2">OFFSET([1]WORDS!$S$12,0,0,COUNTA([1]WORDS!#REF!)-1,1)</definedName>
    <definedName name="wslist">[1]WORDSEARCH!$C$42:$G$46,[1]WORDSEARCH!$K$42:$O$46,[1]WORDSEARCH!$U$42:$Z$46,[1]WORDSEARCH!$AD$42:$AH$46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4" i="1" l="1"/>
  <c r="EJ4" i="1"/>
  <c r="HB4" i="1"/>
  <c r="HB2" i="1"/>
  <c r="HB5" i="1"/>
  <c r="HH6" i="1" s="1"/>
  <c r="HF6" i="1" s="1"/>
  <c r="HB3" i="1"/>
  <c r="HB8" i="1"/>
  <c r="HD8" i="1"/>
  <c r="HH8" i="1"/>
  <c r="GF18" i="1"/>
  <c r="GF14" i="1"/>
  <c r="GF12" i="1"/>
  <c r="FX10" i="1"/>
  <c r="FX8" i="1"/>
  <c r="FX4" i="1"/>
  <c r="FX2" i="1"/>
  <c r="FX1" i="1"/>
  <c r="FX19" i="1"/>
  <c r="GD20" i="1" s="1"/>
  <c r="FZ20" i="1" s="1"/>
  <c r="FX20" i="1" s="1"/>
  <c r="FX17" i="1"/>
  <c r="FX15" i="1"/>
  <c r="GD16" i="1" s="1"/>
  <c r="FX13" i="1"/>
  <c r="FX11" i="1"/>
  <c r="FX9" i="1"/>
  <c r="FX5" i="1"/>
  <c r="FZ6" i="1" s="1"/>
  <c r="GB6" i="1" s="1"/>
  <c r="FX7" i="1"/>
  <c r="FX3" i="1"/>
  <c r="EH18" i="1"/>
  <c r="EF18" i="1"/>
  <c r="EH14" i="1"/>
  <c r="EF14" i="1"/>
  <c r="EH10" i="1"/>
  <c r="EF10" i="1"/>
  <c r="EH6" i="1"/>
  <c r="EF6" i="1"/>
  <c r="EH2" i="1"/>
  <c r="EF2" i="1"/>
  <c r="EB18" i="1"/>
  <c r="DZ18" i="1"/>
  <c r="EB14" i="1"/>
  <c r="DZ14" i="1"/>
  <c r="EB10" i="1"/>
  <c r="DZ10" i="1"/>
  <c r="EB6" i="1"/>
  <c r="DZ6" i="1"/>
  <c r="EB2" i="1"/>
  <c r="DZ2" i="1"/>
  <c r="GX8" i="1"/>
  <c r="GZ8" i="1"/>
  <c r="GX9" i="1"/>
  <c r="GZ9" i="1"/>
  <c r="GZ7" i="1"/>
  <c r="GX7" i="1"/>
  <c r="GZ6" i="1"/>
  <c r="GX6" i="1"/>
  <c r="GZ5" i="1"/>
  <c r="GX5" i="1"/>
  <c r="GZ4" i="1"/>
  <c r="GX4" i="1"/>
  <c r="GZ3" i="1"/>
  <c r="GX3" i="1"/>
  <c r="GZ2" i="1"/>
  <c r="GX2" i="1"/>
  <c r="GU3" i="1"/>
  <c r="GU2" i="1"/>
  <c r="GY18" i="1"/>
  <c r="GW18" i="1"/>
  <c r="GT18" i="1"/>
  <c r="GR18" i="1"/>
  <c r="GR2" i="1"/>
  <c r="GR3" i="1" s="1"/>
  <c r="FD1" i="1"/>
  <c r="FF1" i="1"/>
  <c r="FK1" i="1"/>
  <c r="FM1" i="1"/>
  <c r="FK5" i="1"/>
  <c r="FM5" i="1"/>
  <c r="FK6" i="1"/>
  <c r="FM6" i="1"/>
  <c r="FK7" i="1"/>
  <c r="FM7" i="1"/>
  <c r="FK8" i="1"/>
  <c r="FM8" i="1"/>
  <c r="FK9" i="1"/>
  <c r="FM9" i="1"/>
  <c r="FK10" i="1"/>
  <c r="FM10" i="1"/>
  <c r="FK11" i="1"/>
  <c r="FM11" i="1"/>
  <c r="FK12" i="1"/>
  <c r="FM12" i="1"/>
  <c r="FK13" i="1"/>
  <c r="FM13" i="1"/>
  <c r="FK14" i="1"/>
  <c r="FM14" i="1"/>
  <c r="FK15" i="1"/>
  <c r="FM15" i="1"/>
  <c r="FK16" i="1"/>
  <c r="FM16" i="1"/>
  <c r="FK17" i="1"/>
  <c r="FM17" i="1"/>
  <c r="FK18" i="1"/>
  <c r="FM18" i="1"/>
  <c r="FK19" i="1"/>
  <c r="FM19" i="1"/>
  <c r="FK20" i="1"/>
  <c r="FM20" i="1"/>
  <c r="FK21" i="1"/>
  <c r="FM21" i="1"/>
  <c r="FK22" i="1"/>
  <c r="FM22" i="1"/>
  <c r="FD5" i="1"/>
  <c r="FF5" i="1"/>
  <c r="FD6" i="1"/>
  <c r="FF6" i="1"/>
  <c r="FD7" i="1"/>
  <c r="FF7" i="1"/>
  <c r="FD8" i="1"/>
  <c r="FF8" i="1"/>
  <c r="FD9" i="1"/>
  <c r="FF9" i="1"/>
  <c r="FD10" i="1"/>
  <c r="FF10" i="1"/>
  <c r="FD11" i="1"/>
  <c r="FF11" i="1"/>
  <c r="FD12" i="1"/>
  <c r="FF12" i="1"/>
  <c r="FD13" i="1"/>
  <c r="FF13" i="1"/>
  <c r="FD14" i="1"/>
  <c r="FF14" i="1"/>
  <c r="FD15" i="1"/>
  <c r="FF15" i="1"/>
  <c r="FD16" i="1"/>
  <c r="FF16" i="1"/>
  <c r="FD17" i="1"/>
  <c r="FF17" i="1"/>
  <c r="FD18" i="1"/>
  <c r="FF18" i="1"/>
  <c r="FD19" i="1"/>
  <c r="FF19" i="1"/>
  <c r="FD20" i="1"/>
  <c r="FF20" i="1"/>
  <c r="FD21" i="1"/>
  <c r="FF21" i="1"/>
  <c r="FD22" i="1"/>
  <c r="FF22" i="1"/>
  <c r="FB18" i="1"/>
  <c r="EZ18" i="1"/>
  <c r="EV18" i="1"/>
  <c r="ET18" i="1"/>
  <c r="FB1" i="1"/>
  <c r="EZ1" i="1"/>
  <c r="EO5" i="1"/>
  <c r="EO6" i="1" s="1"/>
  <c r="EO7" i="1" s="1"/>
  <c r="EO8" i="1" s="1"/>
  <c r="EO9" i="1" s="1"/>
  <c r="EO10" i="1" s="1"/>
  <c r="EO11" i="1" s="1"/>
  <c r="EO12" i="1" s="1"/>
  <c r="EO13" i="1" s="1"/>
  <c r="EO14" i="1" s="1"/>
  <c r="EO15" i="1" s="1"/>
  <c r="EO16" i="1" s="1"/>
  <c r="EJ5" i="1"/>
  <c r="EJ6" i="1" s="1"/>
  <c r="EJ7" i="1" s="1"/>
  <c r="EJ8" i="1" s="1"/>
  <c r="EJ9" i="1" s="1"/>
  <c r="EJ10" i="1" s="1"/>
  <c r="EJ11" i="1" s="1"/>
  <c r="EJ12" i="1" s="1"/>
  <c r="EJ13" i="1" s="1"/>
  <c r="EJ14" i="1" s="1"/>
  <c r="EJ15" i="1" s="1"/>
  <c r="EJ16" i="1" s="1"/>
  <c r="DV6" i="1"/>
  <c r="DK20" i="1"/>
  <c r="DK21" i="1" s="1"/>
  <c r="DK17" i="1"/>
  <c r="DK18" i="1" s="1"/>
  <c r="DK14" i="1"/>
  <c r="DK15" i="1" s="1"/>
  <c r="DK11" i="1"/>
  <c r="DK12" i="1" s="1"/>
  <c r="DK8" i="1"/>
  <c r="DK9" i="1" s="1"/>
  <c r="DK5" i="1"/>
  <c r="DK6" i="1" s="1"/>
  <c r="DK2" i="1"/>
  <c r="DK3" i="1" s="1"/>
  <c r="DF20" i="1"/>
  <c r="DF21" i="1" s="1"/>
  <c r="DF17" i="1"/>
  <c r="DF18" i="1" s="1"/>
  <c r="DF14" i="1"/>
  <c r="DF15" i="1" s="1"/>
  <c r="DF11" i="1"/>
  <c r="DF12" i="1" s="1"/>
  <c r="DF8" i="1"/>
  <c r="DF9" i="1" s="1"/>
  <c r="DF5" i="1"/>
  <c r="DF6" i="1" s="1"/>
  <c r="DF2" i="1"/>
  <c r="DF3" i="1" s="1"/>
  <c r="CG21" i="1"/>
  <c r="CG20" i="1"/>
  <c r="CG17" i="1"/>
  <c r="CG18" i="1" s="1"/>
  <c r="CG15" i="1"/>
  <c r="CG14" i="1"/>
  <c r="CG11" i="1"/>
  <c r="CG12" i="1" s="1"/>
  <c r="CG9" i="1"/>
  <c r="CG8" i="1"/>
  <c r="CG5" i="1"/>
  <c r="CG6" i="1" s="1"/>
  <c r="CG3" i="1"/>
  <c r="CG2" i="1"/>
  <c r="CB21" i="1"/>
  <c r="CB20" i="1"/>
  <c r="CB17" i="1"/>
  <c r="CB18" i="1" s="1"/>
  <c r="CB15" i="1"/>
  <c r="CB14" i="1"/>
  <c r="CB11" i="1"/>
  <c r="CB12" i="1" s="1"/>
  <c r="CB9" i="1"/>
  <c r="CB8" i="1"/>
  <c r="CB5" i="1"/>
  <c r="CB6" i="1" s="1"/>
  <c r="CB3" i="1"/>
  <c r="CB2" i="1"/>
  <c r="BC21" i="1"/>
  <c r="BC20" i="1"/>
  <c r="BC18" i="1"/>
  <c r="BC17" i="1"/>
  <c r="BC15" i="1"/>
  <c r="BC14" i="1"/>
  <c r="BC12" i="1"/>
  <c r="BC11" i="1"/>
  <c r="BC9" i="1"/>
  <c r="BC8" i="1"/>
  <c r="BC6" i="1"/>
  <c r="BC5" i="1"/>
  <c r="BC3" i="1"/>
  <c r="BC2" i="1"/>
  <c r="AX21" i="1"/>
  <c r="AX20" i="1"/>
  <c r="AX18" i="1"/>
  <c r="AX17" i="1"/>
  <c r="AX15" i="1"/>
  <c r="AX14" i="1"/>
  <c r="AX12" i="1"/>
  <c r="AX11" i="1"/>
  <c r="AX9" i="1"/>
  <c r="AX8" i="1"/>
  <c r="AX6" i="1"/>
  <c r="AX5" i="1"/>
  <c r="AX3" i="1"/>
  <c r="AX2" i="1"/>
  <c r="Y20" i="1"/>
  <c r="Y21" i="1" s="1"/>
  <c r="Y18" i="1"/>
  <c r="Y17" i="1"/>
  <c r="Y14" i="1"/>
  <c r="Y15" i="1" s="1"/>
  <c r="Y12" i="1"/>
  <c r="Y11" i="1"/>
  <c r="Y8" i="1"/>
  <c r="Y9" i="1" s="1"/>
  <c r="Y6" i="1"/>
  <c r="Y5" i="1"/>
  <c r="Y2" i="1"/>
  <c r="Y3" i="1" s="1"/>
  <c r="T20" i="1"/>
  <c r="T21" i="1" s="1"/>
  <c r="T18" i="1"/>
  <c r="T17" i="1"/>
  <c r="T14" i="1"/>
  <c r="T15" i="1" s="1"/>
  <c r="T12" i="1"/>
  <c r="T11" i="1"/>
  <c r="T8" i="1"/>
  <c r="T9" i="1" s="1"/>
  <c r="T6" i="1"/>
  <c r="T5" i="1"/>
  <c r="T2" i="1"/>
  <c r="T3" i="1" s="1"/>
  <c r="DA20" i="1"/>
  <c r="DA21" i="1" s="1"/>
  <c r="DA17" i="1"/>
  <c r="DA18" i="1" s="1"/>
  <c r="DA14" i="1"/>
  <c r="DA15" i="1" s="1"/>
  <c r="DA11" i="1"/>
  <c r="DA12" i="1" s="1"/>
  <c r="DA8" i="1"/>
  <c r="DA9" i="1" s="1"/>
  <c r="DA5" i="1"/>
  <c r="DA6" i="1" s="1"/>
  <c r="DA2" i="1"/>
  <c r="DA3" i="1" s="1"/>
  <c r="CV20" i="1"/>
  <c r="CV21" i="1" s="1"/>
  <c r="CV17" i="1"/>
  <c r="CV18" i="1" s="1"/>
  <c r="CV14" i="1"/>
  <c r="CV15" i="1" s="1"/>
  <c r="CV11" i="1"/>
  <c r="CV12" i="1" s="1"/>
  <c r="CV8" i="1"/>
  <c r="CV9" i="1" s="1"/>
  <c r="CV5" i="1"/>
  <c r="CV6" i="1" s="1"/>
  <c r="CV2" i="1"/>
  <c r="CV3" i="1" s="1"/>
  <c r="CQ20" i="1"/>
  <c r="CQ21" i="1" s="1"/>
  <c r="CQ17" i="1"/>
  <c r="CQ18" i="1" s="1"/>
  <c r="CQ14" i="1"/>
  <c r="CQ15" i="1" s="1"/>
  <c r="CQ11" i="1"/>
  <c r="CQ12" i="1" s="1"/>
  <c r="CQ8" i="1"/>
  <c r="CQ9" i="1" s="1"/>
  <c r="CQ5" i="1"/>
  <c r="CQ6" i="1" s="1"/>
  <c r="CQ2" i="1"/>
  <c r="CQ3" i="1" s="1"/>
  <c r="CL20" i="1"/>
  <c r="CL21" i="1" s="1"/>
  <c r="CL17" i="1"/>
  <c r="CL18" i="1" s="1"/>
  <c r="CL14" i="1"/>
  <c r="CL15" i="1" s="1"/>
  <c r="CL11" i="1"/>
  <c r="CL12" i="1" s="1"/>
  <c r="CL8" i="1"/>
  <c r="CL9" i="1" s="1"/>
  <c r="CL5" i="1"/>
  <c r="CL6" i="1" s="1"/>
  <c r="BW20" i="1"/>
  <c r="BW21" i="1" s="1"/>
  <c r="BW17" i="1"/>
  <c r="BW18" i="1" s="1"/>
  <c r="BW14" i="1"/>
  <c r="BW15" i="1" s="1"/>
  <c r="BW11" i="1"/>
  <c r="BW12" i="1" s="1"/>
  <c r="BW8" i="1"/>
  <c r="BW9" i="1" s="1"/>
  <c r="BW5" i="1"/>
  <c r="BW6" i="1" s="1"/>
  <c r="BW2" i="1"/>
  <c r="BW3" i="1" s="1"/>
  <c r="BR20" i="1"/>
  <c r="BR21" i="1" s="1"/>
  <c r="BR17" i="1"/>
  <c r="BR18" i="1" s="1"/>
  <c r="BR14" i="1"/>
  <c r="BR15" i="1" s="1"/>
  <c r="BR11" i="1"/>
  <c r="BR12" i="1" s="1"/>
  <c r="BR8" i="1"/>
  <c r="BR9" i="1" s="1"/>
  <c r="BR5" i="1"/>
  <c r="BR6" i="1" s="1"/>
  <c r="BR2" i="1"/>
  <c r="BR3" i="1" s="1"/>
  <c r="BM21" i="1"/>
  <c r="BM20" i="1"/>
  <c r="BM18" i="1"/>
  <c r="BM17" i="1"/>
  <c r="BM15" i="1"/>
  <c r="BM14" i="1"/>
  <c r="BM12" i="1"/>
  <c r="BM11" i="1"/>
  <c r="BM9" i="1"/>
  <c r="BM8" i="1"/>
  <c r="BM6" i="1"/>
  <c r="BM5" i="1"/>
  <c r="BM3" i="1"/>
  <c r="BM2" i="1"/>
  <c r="BH21" i="1"/>
  <c r="BH20" i="1"/>
  <c r="BH18" i="1"/>
  <c r="BH17" i="1"/>
  <c r="BH15" i="1"/>
  <c r="BH14" i="1"/>
  <c r="BH12" i="1"/>
  <c r="BH11" i="1"/>
  <c r="BH9" i="1"/>
  <c r="BH8" i="1"/>
  <c r="BH6" i="1"/>
  <c r="BH5" i="1"/>
  <c r="BH3" i="1"/>
  <c r="AI21" i="1"/>
  <c r="AI20" i="1"/>
  <c r="AI18" i="1"/>
  <c r="AI17" i="1"/>
  <c r="AI15" i="1"/>
  <c r="AI14" i="1"/>
  <c r="AI12" i="1"/>
  <c r="AI11" i="1"/>
  <c r="AI9" i="1"/>
  <c r="AI8" i="1"/>
  <c r="AI6" i="1"/>
  <c r="AI5" i="1"/>
  <c r="AI3" i="1"/>
  <c r="AI2" i="1"/>
  <c r="AD21" i="1"/>
  <c r="AD20" i="1"/>
  <c r="AD18" i="1"/>
  <c r="AD17" i="1"/>
  <c r="AD15" i="1"/>
  <c r="AD14" i="1"/>
  <c r="AD12" i="1"/>
  <c r="AD11" i="1"/>
  <c r="AD9" i="1"/>
  <c r="AD8" i="1"/>
  <c r="AD6" i="1"/>
  <c r="AD5" i="1"/>
  <c r="AD2" i="1"/>
  <c r="AS21" i="1"/>
  <c r="AS20" i="1"/>
  <c r="AS18" i="1"/>
  <c r="AS17" i="1"/>
  <c r="AS15" i="1"/>
  <c r="AS14" i="1"/>
  <c r="AS12" i="1"/>
  <c r="AS11" i="1"/>
  <c r="AS9" i="1"/>
  <c r="AS8" i="1"/>
  <c r="AS6" i="1"/>
  <c r="AS5" i="1"/>
  <c r="AS3" i="1"/>
  <c r="AS2" i="1"/>
  <c r="AN21" i="1"/>
  <c r="AN20" i="1"/>
  <c r="AN18" i="1"/>
  <c r="AN17" i="1"/>
  <c r="AN15" i="1"/>
  <c r="AN14" i="1"/>
  <c r="AN12" i="1"/>
  <c r="AN11" i="1"/>
  <c r="AN9" i="1"/>
  <c r="AN8" i="1"/>
  <c r="AN6" i="1"/>
  <c r="AN5" i="1"/>
  <c r="AN2" i="1"/>
  <c r="AN3" i="1"/>
  <c r="AD3" i="1"/>
  <c r="O20" i="1"/>
  <c r="O21" i="1" s="1"/>
  <c r="O17" i="1"/>
  <c r="O18" i="1" s="1"/>
  <c r="O14" i="1"/>
  <c r="O15" i="1" s="1"/>
  <c r="O11" i="1"/>
  <c r="O12" i="1" s="1"/>
  <c r="O8" i="1"/>
  <c r="O9" i="1" s="1"/>
  <c r="O5" i="1"/>
  <c r="O6" i="1" s="1"/>
  <c r="O2" i="1"/>
  <c r="O3" i="1" s="1"/>
  <c r="J20" i="1"/>
  <c r="J21" i="1" s="1"/>
  <c r="J17" i="1"/>
  <c r="J18" i="1" s="1"/>
  <c r="J14" i="1"/>
  <c r="J15" i="1" s="1"/>
  <c r="J11" i="1"/>
  <c r="J12" i="1" s="1"/>
  <c r="J8" i="1"/>
  <c r="J9" i="1" s="1"/>
  <c r="J5" i="1"/>
  <c r="J6" i="1" s="1"/>
  <c r="J2" i="1"/>
  <c r="J3" i="1" s="1"/>
  <c r="F21" i="1"/>
  <c r="F20" i="1"/>
  <c r="F18" i="1"/>
  <c r="F17" i="1"/>
  <c r="F15" i="1"/>
  <c r="F14" i="1"/>
  <c r="F12" i="1"/>
  <c r="F11" i="1"/>
  <c r="F9" i="1"/>
  <c r="F8" i="1"/>
  <c r="F6" i="1"/>
  <c r="F5" i="1"/>
  <c r="F3" i="1"/>
  <c r="F2" i="1"/>
  <c r="A21" i="1"/>
  <c r="A20" i="1"/>
  <c r="A18" i="1"/>
  <c r="A17" i="1"/>
  <c r="A15" i="1"/>
  <c r="A14" i="1"/>
  <c r="A12" i="1"/>
  <c r="A11" i="1"/>
  <c r="A9" i="1"/>
  <c r="A8" i="1"/>
  <c r="A6" i="1"/>
  <c r="A5" i="1"/>
  <c r="A3" i="1"/>
  <c r="HF22" i="1"/>
  <c r="HB22" i="1"/>
  <c r="HF21" i="1"/>
  <c r="HB21" i="1"/>
  <c r="GM21" i="1"/>
  <c r="GH21" i="1"/>
  <c r="HF20" i="1"/>
  <c r="HB20" i="1"/>
  <c r="GM20" i="1"/>
  <c r="GH20" i="1"/>
  <c r="HF19" i="1"/>
  <c r="HB19" i="1"/>
  <c r="GM19" i="1"/>
  <c r="GH19" i="1"/>
  <c r="HF18" i="1"/>
  <c r="HB18" i="1"/>
  <c r="GX15" i="1"/>
  <c r="GS15" i="1"/>
  <c r="GM18" i="1"/>
  <c r="GH18" i="1"/>
  <c r="EV12" i="1"/>
  <c r="ET12" i="1"/>
  <c r="DP18" i="1"/>
  <c r="GX14" i="1"/>
  <c r="GS14" i="1"/>
  <c r="GM17" i="1"/>
  <c r="GH17" i="1"/>
  <c r="GM16" i="1"/>
  <c r="GH16" i="1"/>
  <c r="DV18" i="1"/>
  <c r="GX12" i="1"/>
  <c r="GS12" i="1"/>
  <c r="GM15" i="1"/>
  <c r="GH15" i="1"/>
  <c r="GX11" i="1"/>
  <c r="GS11" i="1"/>
  <c r="GM14" i="1"/>
  <c r="GH14" i="1"/>
  <c r="FB12" i="1"/>
  <c r="EZ12" i="1"/>
  <c r="DP14" i="1"/>
  <c r="FV13" i="1"/>
  <c r="FU13" i="1"/>
  <c r="FS13" i="1"/>
  <c r="FR13" i="1"/>
  <c r="FQ13" i="1"/>
  <c r="FP13" i="1"/>
  <c r="FO13" i="1"/>
  <c r="FN13" i="1"/>
  <c r="HJ12" i="1"/>
  <c r="HI12" i="1"/>
  <c r="HG12" i="1"/>
  <c r="HF12" i="1"/>
  <c r="HE12" i="1"/>
  <c r="HD12" i="1"/>
  <c r="HC12" i="1"/>
  <c r="HB12" i="1"/>
  <c r="DV14" i="1"/>
  <c r="GU8" i="1"/>
  <c r="GU9" i="1" s="1"/>
  <c r="GR8" i="1"/>
  <c r="GR9" i="1" s="1"/>
  <c r="GM10" i="1"/>
  <c r="GH10" i="1"/>
  <c r="EV6" i="1"/>
  <c r="ET6" i="1"/>
  <c r="DP10" i="1"/>
  <c r="HJ10" i="1"/>
  <c r="HH10" i="1"/>
  <c r="HD10" i="1"/>
  <c r="HB10" i="1"/>
  <c r="GU6" i="1"/>
  <c r="GR6" i="1"/>
  <c r="GM9" i="1"/>
  <c r="GH9" i="1"/>
  <c r="HJ9" i="1"/>
  <c r="HH9" i="1"/>
  <c r="HD9" i="1"/>
  <c r="HB9" i="1"/>
  <c r="GU5" i="1"/>
  <c r="GR5" i="1"/>
  <c r="GM8" i="1"/>
  <c r="GH8" i="1"/>
  <c r="DV10" i="1"/>
  <c r="HJ8" i="1"/>
  <c r="GM7" i="1"/>
  <c r="GH7" i="1"/>
  <c r="GM6" i="1"/>
  <c r="GH6" i="1"/>
  <c r="FB6" i="1"/>
  <c r="EZ6" i="1"/>
  <c r="DP6" i="1"/>
  <c r="GM5" i="1"/>
  <c r="GH5" i="1"/>
  <c r="GM4" i="1"/>
  <c r="GH4" i="1"/>
  <c r="FV4" i="1"/>
  <c r="FU4" i="1"/>
  <c r="FS4" i="1"/>
  <c r="FR4" i="1"/>
  <c r="FQ4" i="1"/>
  <c r="FP4" i="1"/>
  <c r="FO4" i="1"/>
  <c r="FN4" i="1"/>
  <c r="FM4" i="1"/>
  <c r="FK4" i="1"/>
  <c r="FF4" i="1"/>
  <c r="FD4" i="1"/>
  <c r="DV2" i="1"/>
  <c r="FM3" i="1"/>
  <c r="FK3" i="1"/>
  <c r="FF3" i="1"/>
  <c r="FD3" i="1"/>
  <c r="FM2" i="1"/>
  <c r="FK2" i="1"/>
  <c r="FF2" i="1"/>
  <c r="FD2" i="1"/>
  <c r="EV1" i="1"/>
  <c r="ET1" i="1"/>
  <c r="DP2" i="1"/>
  <c r="CL2" i="1"/>
  <c r="CL3" i="1" s="1"/>
  <c r="BH2" i="1"/>
  <c r="A2" i="1"/>
  <c r="HH4" i="1" l="1"/>
  <c r="HJ4" i="1" s="1"/>
  <c r="HD2" i="1"/>
  <c r="HH2" i="1" s="1"/>
  <c r="HB6" i="1"/>
  <c r="FZ18" i="1"/>
  <c r="FX18" i="1" s="1"/>
  <c r="GD14" i="1"/>
  <c r="FZ14" i="1" s="1"/>
  <c r="GB16" i="1"/>
  <c r="FX16" i="1" s="1"/>
  <c r="GD12" i="1"/>
  <c r="FX12" i="1" s="1"/>
  <c r="GF6" i="1"/>
  <c r="GD10" i="1"/>
  <c r="GF10" i="1" s="1"/>
  <c r="FZ8" i="1"/>
  <c r="GD8" i="1" s="1"/>
  <c r="FZ4" i="1"/>
  <c r="GD4" i="1" s="1"/>
  <c r="GB2" i="1"/>
  <c r="GD2" i="1" s="1"/>
</calcChain>
</file>

<file path=xl/sharedStrings.xml><?xml version="1.0" encoding="utf-8"?>
<sst xmlns="http://schemas.openxmlformats.org/spreadsheetml/2006/main" count="131" uniqueCount="9">
  <si>
    <t>X</t>
  </si>
  <si>
    <t>=</t>
  </si>
  <si>
    <t>÷</t>
  </si>
  <si>
    <t>Round to hundred</t>
  </si>
  <si>
    <t>&gt;</t>
  </si>
  <si>
    <t>&lt;</t>
  </si>
  <si>
    <t>Smallest to Largest</t>
  </si>
  <si>
    <t>Round to ten</t>
  </si>
  <si>
    <t>Largest to Smallest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</si>
</sst>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0" xfId="0" quotePrefix="1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8" fillId="0" borderId="0" xfId="0" quotePrefix="1" applyFont="1"/>
    <xf numFmtId="0" fontId="1" fillId="0" borderId="2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5871c328f077b8/Excel%20Programs/Education%20Template%20Numbers%20Word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Desktop\Justin%20--%20Math%20Template.xlsm" TargetMode="External"/><Relationship Id="rId1" Type="http://schemas.openxmlformats.org/officeDocument/2006/relationships/externalLinkPath" Target="file:///C:\Users\chris\Desktop\Justin%20--%20Math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5871c328f077b8/Excel%20Programs/Month-End%20Calen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DS"/>
      <sheetName val="DATA"/>
      <sheetName val="RANDOM.WORD"/>
      <sheetName val="IMAGES"/>
      <sheetName val="WORDSEARCH"/>
      <sheetName val="WORDSEARCH.MED"/>
      <sheetName val="WORDSEARCH.SM"/>
      <sheetName val="SPELLING.LIST"/>
      <sheetName val="NUMBER.BONDS"/>
      <sheetName val="NUMBER.COUNTING"/>
      <sheetName val="100.NUMBER.GRID"/>
      <sheetName val="NUMBERLINE"/>
      <sheetName val="TEST"/>
      <sheetName val="TIME"/>
      <sheetName val="WORKBOOK"/>
      <sheetName val="Education Template Numbers Word"/>
    </sheetNames>
    <sheetDataSet>
      <sheetData sheetId="0">
        <row r="2">
          <cell r="K2" t="str">
            <v>new list 1</v>
          </cell>
          <cell r="L2" t="str">
            <v>new list 2</v>
          </cell>
          <cell r="M2" t="str">
            <v>new list 3</v>
          </cell>
          <cell r="N2" t="str">
            <v>new list 4</v>
          </cell>
          <cell r="O2" t="str">
            <v>numbers</v>
          </cell>
          <cell r="P2" t="str">
            <v>kevin</v>
          </cell>
          <cell r="Q2" t="str">
            <v>Difficult</v>
          </cell>
          <cell r="S2" t="str">
            <v>Mastered</v>
          </cell>
        </row>
        <row r="3">
          <cell r="C3" t="str">
            <v>make</v>
          </cell>
          <cell r="N3" t="str">
            <v>there</v>
          </cell>
          <cell r="S3" t="str">
            <v>at</v>
          </cell>
        </row>
        <row r="4">
          <cell r="C4" t="str">
            <v>at</v>
          </cell>
          <cell r="N4" t="str">
            <v>their</v>
          </cell>
          <cell r="S4" t="str">
            <v>the</v>
          </cell>
        </row>
        <row r="5">
          <cell r="C5" t="str">
            <v>the</v>
          </cell>
          <cell r="N5" t="str">
            <v>this</v>
          </cell>
          <cell r="S5" t="str">
            <v>you</v>
          </cell>
        </row>
        <row r="6">
          <cell r="C6" t="str">
            <v>you</v>
          </cell>
          <cell r="N6" t="str">
            <v>began</v>
          </cell>
          <cell r="S6" t="str">
            <v>for</v>
          </cell>
        </row>
        <row r="7">
          <cell r="C7" t="str">
            <v>for</v>
          </cell>
          <cell r="N7" t="str">
            <v>only</v>
          </cell>
          <cell r="S7" t="str">
            <v>by</v>
          </cell>
        </row>
        <row r="8">
          <cell r="C8" t="str">
            <v>by</v>
          </cell>
          <cell r="N8" t="str">
            <v>well</v>
          </cell>
          <cell r="S8" t="str">
            <v>just</v>
          </cell>
        </row>
        <row r="9">
          <cell r="C9" t="str">
            <v>just</v>
          </cell>
          <cell r="N9" t="str">
            <v>work</v>
          </cell>
          <cell r="S9" t="str">
            <v>and</v>
          </cell>
        </row>
        <row r="10">
          <cell r="C10" t="str">
            <v>and</v>
          </cell>
          <cell r="N10" t="str">
            <v>have</v>
          </cell>
          <cell r="S10" t="str">
            <v>go</v>
          </cell>
        </row>
        <row r="11">
          <cell r="C11" t="str">
            <v>go</v>
          </cell>
          <cell r="N11" t="str">
            <v>safe</v>
          </cell>
          <cell r="S11" t="str">
            <v>be</v>
          </cell>
        </row>
        <row r="12">
          <cell r="C12" t="str">
            <v>be</v>
          </cell>
          <cell r="N12" t="str">
            <v>him</v>
          </cell>
          <cell r="S12" t="str">
            <v>look</v>
          </cell>
        </row>
        <row r="13">
          <cell r="C13" t="str">
            <v>look</v>
          </cell>
          <cell r="N13" t="str">
            <v>she</v>
          </cell>
          <cell r="S13" t="str">
            <v>two</v>
          </cell>
        </row>
        <row r="14">
          <cell r="C14" t="str">
            <v>two</v>
          </cell>
          <cell r="N14" t="str">
            <v>right</v>
          </cell>
          <cell r="S14" t="str">
            <v>people</v>
          </cell>
        </row>
        <row r="15">
          <cell r="C15" t="str">
            <v>people</v>
          </cell>
          <cell r="N15" t="str">
            <v>special</v>
          </cell>
          <cell r="S15" t="str">
            <v>into</v>
          </cell>
        </row>
        <row r="16">
          <cell r="C16" t="str">
            <v>into</v>
          </cell>
          <cell r="N16" t="str">
            <v>new</v>
          </cell>
          <cell r="S16" t="str">
            <v>to</v>
          </cell>
        </row>
        <row r="17">
          <cell r="C17" t="str">
            <v>to</v>
          </cell>
          <cell r="N17" t="str">
            <v>now</v>
          </cell>
          <cell r="S17" t="str">
            <v>in</v>
          </cell>
        </row>
        <row r="18">
          <cell r="C18" t="str">
            <v>in</v>
          </cell>
          <cell r="N18" t="str">
            <v>water</v>
          </cell>
          <cell r="S18" t="str">
            <v>over</v>
          </cell>
        </row>
        <row r="19">
          <cell r="C19" t="str">
            <v>over</v>
          </cell>
          <cell r="N19" t="str">
            <v>different</v>
          </cell>
          <cell r="S19" t="str">
            <v>take</v>
          </cell>
        </row>
        <row r="20">
          <cell r="C20" t="str">
            <v>take</v>
          </cell>
          <cell r="N20" t="str">
            <v>went</v>
          </cell>
          <cell r="S20" t="str">
            <v>good</v>
          </cell>
        </row>
        <row r="21">
          <cell r="C21" t="str">
            <v>good</v>
          </cell>
          <cell r="N21" t="str">
            <v>anything</v>
          </cell>
          <cell r="S21" t="str">
            <v>even</v>
          </cell>
        </row>
        <row r="22">
          <cell r="C22" t="str">
            <v>even</v>
          </cell>
          <cell r="N22" t="str">
            <v>sometimes</v>
          </cell>
          <cell r="S22" t="str">
            <v>like</v>
          </cell>
        </row>
        <row r="23">
          <cell r="C23" t="str">
            <v>like</v>
          </cell>
          <cell r="N23" t="str">
            <v>catch</v>
          </cell>
          <cell r="S23" t="str">
            <v>some</v>
          </cell>
        </row>
        <row r="24">
          <cell r="C24" t="str">
            <v>some</v>
          </cell>
          <cell r="N24" t="str">
            <v>miss</v>
          </cell>
          <cell r="S24" t="str">
            <v>come</v>
          </cell>
        </row>
        <row r="25">
          <cell r="C25" t="str">
            <v>come</v>
          </cell>
          <cell r="S25" t="str">
            <v>but</v>
          </cell>
        </row>
        <row r="26">
          <cell r="C26" t="str">
            <v>but</v>
          </cell>
          <cell r="S26" t="str">
            <v>do</v>
          </cell>
        </row>
        <row r="27">
          <cell r="C27" t="str">
            <v>do</v>
          </cell>
          <cell r="S27" t="str">
            <v>up</v>
          </cell>
        </row>
        <row r="28">
          <cell r="C28" t="str">
            <v>up</v>
          </cell>
          <cell r="S28" t="str">
            <v>give</v>
          </cell>
        </row>
        <row r="29">
          <cell r="C29" t="str">
            <v>as</v>
          </cell>
          <cell r="S29" t="str">
            <v>your</v>
          </cell>
        </row>
        <row r="30">
          <cell r="C30" t="str">
            <v>one</v>
          </cell>
        </row>
        <row r="31">
          <cell r="C31" t="str">
            <v>can</v>
          </cell>
        </row>
        <row r="32">
          <cell r="C32" t="str">
            <v>back</v>
          </cell>
        </row>
        <row r="33">
          <cell r="C33" t="str">
            <v>give</v>
          </cell>
        </row>
        <row r="34">
          <cell r="C34" t="str">
            <v>not</v>
          </cell>
        </row>
        <row r="35">
          <cell r="C35" t="str">
            <v>day</v>
          </cell>
        </row>
        <row r="36">
          <cell r="C36" t="str">
            <v>would</v>
          </cell>
        </row>
        <row r="37">
          <cell r="C37" t="str">
            <v>also</v>
          </cell>
        </row>
        <row r="38">
          <cell r="C38" t="str">
            <v>get</v>
          </cell>
        </row>
        <row r="39">
          <cell r="C39" t="str">
            <v>no</v>
          </cell>
        </row>
        <row r="40">
          <cell r="C40" t="str">
            <v>of</v>
          </cell>
        </row>
        <row r="41">
          <cell r="C41" t="str">
            <v>because</v>
          </cell>
        </row>
        <row r="42">
          <cell r="C42" t="str">
            <v>out</v>
          </cell>
        </row>
        <row r="43">
          <cell r="C43" t="str">
            <v>on</v>
          </cell>
        </row>
        <row r="44">
          <cell r="C44" t="str">
            <v>only</v>
          </cell>
        </row>
        <row r="45">
          <cell r="C45" t="str">
            <v>my</v>
          </cell>
        </row>
        <row r="46">
          <cell r="C46" t="str">
            <v>first</v>
          </cell>
        </row>
        <row r="47">
          <cell r="C47" t="str">
            <v>him</v>
          </cell>
        </row>
        <row r="48">
          <cell r="C48" t="str">
            <v>most</v>
          </cell>
        </row>
        <row r="49">
          <cell r="C49" t="str">
            <v>know</v>
          </cell>
        </row>
        <row r="50">
          <cell r="C50" t="str">
            <v>then</v>
          </cell>
        </row>
        <row r="51">
          <cell r="C51" t="str">
            <v>or</v>
          </cell>
        </row>
        <row r="52">
          <cell r="C52" t="str">
            <v>will</v>
          </cell>
        </row>
        <row r="53">
          <cell r="C53" t="str">
            <v>we</v>
          </cell>
        </row>
        <row r="54">
          <cell r="C54" t="str">
            <v>say</v>
          </cell>
        </row>
        <row r="55">
          <cell r="C55" t="str">
            <v>which</v>
          </cell>
        </row>
        <row r="56">
          <cell r="C56" t="str">
            <v>see</v>
          </cell>
        </row>
        <row r="57">
          <cell r="C57" t="str">
            <v>who</v>
          </cell>
        </row>
        <row r="58">
          <cell r="C58" t="str">
            <v>your</v>
          </cell>
        </row>
        <row r="59">
          <cell r="C59" t="str">
            <v>time</v>
          </cell>
        </row>
        <row r="60">
          <cell r="C60" t="str">
            <v>his</v>
          </cell>
        </row>
        <row r="61">
          <cell r="C61" t="str">
            <v>from</v>
          </cell>
        </row>
        <row r="62">
          <cell r="C62" t="str">
            <v>after</v>
          </cell>
        </row>
        <row r="63">
          <cell r="C63" t="str">
            <v>work</v>
          </cell>
        </row>
        <row r="64">
          <cell r="C64" t="str">
            <v>us</v>
          </cell>
        </row>
        <row r="65">
          <cell r="C65" t="str">
            <v>that</v>
          </cell>
        </row>
        <row r="66">
          <cell r="C66" t="str">
            <v>them</v>
          </cell>
        </row>
        <row r="67">
          <cell r="C67" t="str">
            <v>she</v>
          </cell>
        </row>
        <row r="68">
          <cell r="C68" t="str">
            <v>have</v>
          </cell>
        </row>
        <row r="69">
          <cell r="C69" t="str">
            <v>well</v>
          </cell>
        </row>
        <row r="70">
          <cell r="C70" t="str">
            <v>year</v>
          </cell>
        </row>
        <row r="71">
          <cell r="C71" t="str">
            <v>these</v>
          </cell>
        </row>
        <row r="72">
          <cell r="C72" t="str">
            <v>this</v>
          </cell>
        </row>
        <row r="73">
          <cell r="C73" t="str">
            <v>other</v>
          </cell>
        </row>
        <row r="74">
          <cell r="C74" t="str">
            <v>our</v>
          </cell>
        </row>
        <row r="75">
          <cell r="C75" t="str">
            <v>about</v>
          </cell>
        </row>
        <row r="76">
          <cell r="C76" t="str">
            <v>with</v>
          </cell>
        </row>
        <row r="77">
          <cell r="C77" t="str">
            <v>he</v>
          </cell>
        </row>
        <row r="78">
          <cell r="C78" t="str">
            <v>an</v>
          </cell>
        </row>
        <row r="79">
          <cell r="C79" t="str">
            <v>their</v>
          </cell>
        </row>
        <row r="80">
          <cell r="C80" t="str">
            <v>use</v>
          </cell>
        </row>
        <row r="81">
          <cell r="C81" t="str">
            <v>all</v>
          </cell>
        </row>
        <row r="82">
          <cell r="C82" t="str">
            <v>think</v>
          </cell>
        </row>
        <row r="83">
          <cell r="C83" t="str">
            <v>they</v>
          </cell>
        </row>
        <row r="84">
          <cell r="C84" t="str">
            <v>it</v>
          </cell>
        </row>
        <row r="85">
          <cell r="C85" t="str">
            <v>what</v>
          </cell>
        </row>
        <row r="86">
          <cell r="C86" t="str">
            <v>me</v>
          </cell>
        </row>
        <row r="87">
          <cell r="C87" t="str">
            <v>any</v>
          </cell>
        </row>
        <row r="88">
          <cell r="C88" t="str">
            <v>her</v>
          </cell>
        </row>
        <row r="89">
          <cell r="C89" t="str">
            <v>now</v>
          </cell>
        </row>
        <row r="90">
          <cell r="C90" t="str">
            <v>if</v>
          </cell>
        </row>
        <row r="91">
          <cell r="C91" t="str">
            <v>there</v>
          </cell>
        </row>
        <row r="92">
          <cell r="C92" t="str">
            <v>so</v>
          </cell>
        </row>
        <row r="93">
          <cell r="C93" t="str">
            <v>when</v>
          </cell>
        </row>
        <row r="94">
          <cell r="C94" t="str">
            <v>way</v>
          </cell>
        </row>
        <row r="95">
          <cell r="C95" t="str">
            <v>could</v>
          </cell>
        </row>
        <row r="96">
          <cell r="C96" t="str">
            <v>want</v>
          </cell>
        </row>
        <row r="97">
          <cell r="C97" t="str">
            <v>new</v>
          </cell>
        </row>
        <row r="98">
          <cell r="C98" t="str">
            <v>how</v>
          </cell>
        </row>
        <row r="99">
          <cell r="C99" t="str">
            <v>than</v>
          </cell>
        </row>
        <row r="100">
          <cell r="C100" t="str">
            <v>its</v>
          </cell>
        </row>
      </sheetData>
      <sheetData sheetId="1"/>
      <sheetData sheetId="2">
        <row r="5">
          <cell r="B5" t="str">
            <v>NOW</v>
          </cell>
        </row>
        <row r="30">
          <cell r="O30" t="str">
            <v>Rocketship</v>
          </cell>
        </row>
      </sheetData>
      <sheetData sheetId="3">
        <row r="1">
          <cell r="A1" t="str">
            <v>McQueen</v>
          </cell>
        </row>
        <row r="2">
          <cell r="A2" t="str">
            <v>Spiderman</v>
          </cell>
        </row>
        <row r="3">
          <cell r="A3" t="str">
            <v>Rocketship</v>
          </cell>
        </row>
      </sheetData>
      <sheetData sheetId="4">
        <row r="42">
          <cell r="C42" t="str">
            <v>twenty</v>
          </cell>
          <cell r="D42"/>
          <cell r="E42"/>
          <cell r="F42"/>
          <cell r="G42"/>
          <cell r="K42" t="str">
            <v>twenty</v>
          </cell>
          <cell r="L42"/>
          <cell r="M42"/>
          <cell r="N42"/>
          <cell r="O42"/>
          <cell r="U42" t="str">
            <v>twenty</v>
          </cell>
          <cell r="V42"/>
          <cell r="W42"/>
          <cell r="X42"/>
          <cell r="Y42"/>
          <cell r="Z42"/>
          <cell r="AD42" t="str">
            <v>twenty</v>
          </cell>
          <cell r="AE42"/>
          <cell r="AF42"/>
          <cell r="AG42"/>
          <cell r="AH42"/>
        </row>
        <row r="43">
          <cell r="C43" t="str">
            <v>twenty</v>
          </cell>
          <cell r="D43"/>
          <cell r="E43"/>
          <cell r="F43"/>
          <cell r="G43"/>
          <cell r="K43" t="str">
            <v>twenty</v>
          </cell>
          <cell r="L43"/>
          <cell r="M43"/>
          <cell r="N43"/>
          <cell r="O43"/>
          <cell r="U43" t="str">
            <v>twenty</v>
          </cell>
          <cell r="V43"/>
          <cell r="W43"/>
          <cell r="X43"/>
          <cell r="Y43"/>
          <cell r="Z43"/>
          <cell r="AD43" t="str">
            <v>twenty</v>
          </cell>
          <cell r="AE43"/>
          <cell r="AF43"/>
          <cell r="AG43"/>
          <cell r="AH43"/>
        </row>
        <row r="44">
          <cell r="C44" t="str">
            <v>twenty</v>
          </cell>
          <cell r="D44"/>
          <cell r="E44"/>
          <cell r="F44"/>
          <cell r="G44"/>
          <cell r="K44" t="str">
            <v>twenty</v>
          </cell>
          <cell r="L44"/>
          <cell r="M44"/>
          <cell r="N44"/>
          <cell r="O44"/>
          <cell r="U44" t="str">
            <v>twenty</v>
          </cell>
          <cell r="V44"/>
          <cell r="W44"/>
          <cell r="X44"/>
          <cell r="Y44"/>
          <cell r="Z44"/>
          <cell r="AD44" t="str">
            <v>twenty</v>
          </cell>
          <cell r="AE44"/>
          <cell r="AF44"/>
          <cell r="AG44"/>
          <cell r="AH44"/>
        </row>
        <row r="45">
          <cell r="C45" t="str">
            <v>twenty</v>
          </cell>
          <cell r="D45"/>
          <cell r="E45"/>
          <cell r="F45"/>
          <cell r="G45"/>
          <cell r="K45" t="str">
            <v>twenty</v>
          </cell>
          <cell r="L45"/>
          <cell r="M45"/>
          <cell r="N45"/>
          <cell r="O45"/>
          <cell r="U45" t="str">
            <v>twenty</v>
          </cell>
          <cell r="V45"/>
          <cell r="W45"/>
          <cell r="X45"/>
          <cell r="Y45"/>
          <cell r="Z45"/>
          <cell r="AD45" t="str">
            <v>twenty</v>
          </cell>
          <cell r="AE45"/>
          <cell r="AF45"/>
          <cell r="AG45"/>
          <cell r="AH45"/>
        </row>
        <row r="46">
          <cell r="C46" t="str">
            <v>twenty</v>
          </cell>
          <cell r="D46"/>
          <cell r="E46"/>
          <cell r="F46"/>
          <cell r="G46"/>
          <cell r="K46" t="str">
            <v>twenty</v>
          </cell>
          <cell r="L46"/>
          <cell r="M46"/>
          <cell r="N46"/>
          <cell r="O46"/>
          <cell r="U46" t="str">
            <v>twenty</v>
          </cell>
          <cell r="V46"/>
          <cell r="W46"/>
          <cell r="X46"/>
          <cell r="Y46"/>
          <cell r="Z46"/>
          <cell r="AD46" t="str">
            <v>twenty</v>
          </cell>
          <cell r="AE46"/>
          <cell r="AF46"/>
          <cell r="AG46"/>
          <cell r="AH46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"/>
      <sheetName val="WORDSEARCH.SM"/>
      <sheetName val="100.NUMBER.GRID"/>
      <sheetName val="WORKSHEET"/>
      <sheetName val="Sheet1"/>
      <sheetName val="KEVIN"/>
      <sheetName val="GRID"/>
      <sheetName val="LANGUAGE.ARTS"/>
      <sheetName val="PATTERNS"/>
    </sheetNames>
    <sheetDataSet>
      <sheetData sheetId="0">
        <row r="1">
          <cell r="A1" t="str">
            <v>September</v>
          </cell>
          <cell r="E1">
            <v>2020</v>
          </cell>
        </row>
        <row r="4">
          <cell r="J4">
            <v>44104</v>
          </cell>
        </row>
        <row r="36">
          <cell r="G36" t="str">
            <v>January</v>
          </cell>
        </row>
        <row r="37">
          <cell r="G37" t="str">
            <v>February</v>
          </cell>
        </row>
        <row r="38">
          <cell r="G38" t="str">
            <v>March</v>
          </cell>
        </row>
        <row r="39">
          <cell r="G39" t="str">
            <v>April</v>
          </cell>
        </row>
        <row r="40">
          <cell r="G40" t="str">
            <v>May</v>
          </cell>
        </row>
        <row r="41">
          <cell r="G41" t="str">
            <v>June</v>
          </cell>
        </row>
        <row r="42">
          <cell r="G42" t="str">
            <v>July</v>
          </cell>
        </row>
        <row r="43">
          <cell r="G43" t="str">
            <v>August</v>
          </cell>
        </row>
        <row r="44">
          <cell r="G44" t="str">
            <v>September</v>
          </cell>
        </row>
        <row r="45">
          <cell r="G45" t="str">
            <v>October</v>
          </cell>
        </row>
        <row r="46">
          <cell r="G46" t="str">
            <v>November</v>
          </cell>
        </row>
        <row r="47">
          <cell r="G47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RECURRING.DEADLINES"/>
      <sheetName val="TASKS"/>
      <sheetName val="TEAM.CALENDAR"/>
    </sheetNames>
    <sheetDataSet>
      <sheetData sheetId="0"/>
      <sheetData sheetId="1">
        <row r="1">
          <cell r="A1" t="str">
            <v>Month</v>
          </cell>
          <cell r="R1" t="str">
            <v>Holidays</v>
          </cell>
        </row>
        <row r="2">
          <cell r="R2">
            <v>43466</v>
          </cell>
          <cell r="U2">
            <v>0</v>
          </cell>
          <cell r="Y2">
            <v>1</v>
          </cell>
        </row>
        <row r="3">
          <cell r="R3">
            <v>43486</v>
          </cell>
        </row>
        <row r="4">
          <cell r="R4">
            <v>43514</v>
          </cell>
        </row>
        <row r="5">
          <cell r="R5">
            <v>43612</v>
          </cell>
        </row>
        <row r="6">
          <cell r="R6">
            <v>43650</v>
          </cell>
        </row>
        <row r="7">
          <cell r="R7">
            <v>43710</v>
          </cell>
        </row>
        <row r="8">
          <cell r="R8">
            <v>43752</v>
          </cell>
        </row>
        <row r="9">
          <cell r="R9">
            <v>43780</v>
          </cell>
        </row>
        <row r="10">
          <cell r="R10">
            <v>43797</v>
          </cell>
        </row>
        <row r="11">
          <cell r="R11">
            <v>43824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C06E-98FB-430C-B11C-18C7E918F8CE}">
  <sheetPr codeName="Sheet1"/>
  <dimension ref="A1:HK29"/>
  <sheetViews>
    <sheetView tabSelected="1" view="pageBreakPreview" zoomScale="70" zoomScaleNormal="55" zoomScaleSheetLayoutView="70" zoomScalePageLayoutView="70" workbookViewId="0">
      <selection activeCell="HK25" sqref="HK25"/>
    </sheetView>
  </sheetViews>
  <sheetFormatPr defaultRowHeight="30" customHeight="1" x14ac:dyDescent="0.4"/>
  <cols>
    <col min="1" max="1" width="10.625" style="1" bestFit="1" customWidth="1"/>
    <col min="6" max="6" width="8" customWidth="1"/>
    <col min="150" max="152" width="9" style="1"/>
    <col min="170" max="179" width="9" style="1"/>
    <col min="180" max="180" width="11.75" style="19" bestFit="1" customWidth="1"/>
    <col min="181" max="188" width="9" style="19"/>
    <col min="189" max="189" width="9" style="1"/>
    <col min="210" max="218" width="9" style="1"/>
  </cols>
  <sheetData>
    <row r="1" spans="1:218" ht="30" customHeight="1" x14ac:dyDescent="0.4">
      <c r="F1" s="2"/>
      <c r="G1" s="2"/>
      <c r="H1" s="2"/>
      <c r="I1" s="2"/>
      <c r="J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I1" s="2"/>
      <c r="AJ1" s="2"/>
      <c r="AK1" s="2"/>
      <c r="AL1" s="2"/>
      <c r="AM1" s="2"/>
      <c r="AN1" s="1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1"/>
      <c r="BM1" s="2"/>
      <c r="BN1" s="2"/>
      <c r="BO1" s="2"/>
      <c r="BP1" s="2"/>
      <c r="BQ1" s="2"/>
      <c r="CB1" s="1"/>
      <c r="ET1" s="4">
        <f ca="1">RANDBETWEEN(500,999)</f>
        <v>830</v>
      </c>
      <c r="EU1" s="4" t="s">
        <v>2</v>
      </c>
      <c r="EV1" s="4">
        <f ca="1">RANDBETWEEN(2,9)</f>
        <v>9</v>
      </c>
      <c r="EW1" s="4" t="s">
        <v>1</v>
      </c>
      <c r="EZ1" s="4">
        <f ca="1">RANDBETWEEN(500,999)</f>
        <v>782</v>
      </c>
      <c r="FA1" s="4" t="s">
        <v>2</v>
      </c>
      <c r="FB1" s="4">
        <f ca="1">RANDBETWEEN(2,9)</f>
        <v>2</v>
      </c>
      <c r="FC1" s="4" t="s">
        <v>1</v>
      </c>
      <c r="FD1" s="4">
        <f ca="1">RANDBETWEEN(0,100)</f>
        <v>13</v>
      </c>
      <c r="FE1" s="4"/>
      <c r="FF1" s="4">
        <f ca="1">RANDBETWEEN(0,100)</f>
        <v>10</v>
      </c>
      <c r="FG1" s="5"/>
      <c r="FH1" s="5"/>
      <c r="FI1" s="5"/>
      <c r="FK1" s="4">
        <f ca="1">RANDBETWEEN(0,100)</f>
        <v>41</v>
      </c>
      <c r="FL1" s="4"/>
      <c r="FM1" s="4">
        <f ca="1">RANDBETWEEN(0,100)</f>
        <v>30</v>
      </c>
      <c r="FR1" s="17"/>
      <c r="FX1" s="25">
        <f ca="1">RANDBETWEEN(1,5)</f>
        <v>3</v>
      </c>
      <c r="GL1" s="3"/>
      <c r="GX1" s="8" t="s">
        <v>4</v>
      </c>
      <c r="GY1" s="8" t="s">
        <v>1</v>
      </c>
      <c r="GZ1" s="8" t="s">
        <v>5</v>
      </c>
      <c r="HB1" s="24"/>
    </row>
    <row r="2" spans="1:218" ht="24.75" thickBot="1" x14ac:dyDescent="0.45">
      <c r="A2" s="1">
        <f ca="1">RANDBETWEEN(1,9)</f>
        <v>9</v>
      </c>
      <c r="F2" s="1">
        <f ca="1">RANDBETWEEN(1,9)</f>
        <v>9</v>
      </c>
      <c r="J2" s="1">
        <f ca="1">RANDBETWEEN(1,9)</f>
        <v>5</v>
      </c>
      <c r="O2" s="1">
        <f ca="1">RANDBETWEEN(1,9)</f>
        <v>4</v>
      </c>
      <c r="T2" s="1">
        <f ca="1">RANDBETWEEN(1,9)</f>
        <v>5</v>
      </c>
      <c r="Y2" s="1">
        <f ca="1">RANDBETWEEN(1,9)</f>
        <v>8</v>
      </c>
      <c r="AD2" s="1">
        <f ca="1">RANDBETWEEN(10,99)</f>
        <v>42</v>
      </c>
      <c r="AI2" s="1">
        <f ca="1">RANDBETWEEN(10,99)</f>
        <v>94</v>
      </c>
      <c r="AN2" s="1">
        <f ca="1">RANDBETWEEN(10,99)</f>
        <v>84</v>
      </c>
      <c r="AS2" s="1">
        <f ca="1">RANDBETWEEN(10,99)</f>
        <v>31</v>
      </c>
      <c r="AX2" s="1">
        <f ca="1">RANDBETWEEN(10,99)</f>
        <v>20</v>
      </c>
      <c r="BC2" s="1">
        <f ca="1">RANDBETWEEN(10,99)</f>
        <v>51</v>
      </c>
      <c r="BH2" s="1">
        <f ca="1">RANDBETWEEN(10,99)</f>
        <v>77</v>
      </c>
      <c r="BM2" s="1">
        <f ca="1">RANDBETWEEN(10,99)</f>
        <v>18</v>
      </c>
      <c r="BR2" s="1">
        <f ca="1">RANDBETWEEN(10,99)</f>
        <v>96</v>
      </c>
      <c r="BW2" s="1">
        <f ca="1">RANDBETWEEN(10,99)</f>
        <v>12</v>
      </c>
      <c r="CB2" s="1">
        <f ca="1">RANDBETWEEN(10,99)</f>
        <v>10</v>
      </c>
      <c r="CG2" s="1">
        <f ca="1">RANDBETWEEN(10,99)</f>
        <v>42</v>
      </c>
      <c r="CL2" s="1">
        <f ca="1">RANDBETWEEN(100,999)</f>
        <v>759</v>
      </c>
      <c r="CQ2" s="1">
        <f ca="1">RANDBETWEEN(100,999)</f>
        <v>563</v>
      </c>
      <c r="CV2" s="1">
        <f ca="1">RANDBETWEEN(100,999)</f>
        <v>845</v>
      </c>
      <c r="DA2" s="1">
        <f ca="1">RANDBETWEEN(100,999)</f>
        <v>571</v>
      </c>
      <c r="DF2" s="1">
        <f ca="1">RANDBETWEEN(100,999)</f>
        <v>476</v>
      </c>
      <c r="DK2" s="1">
        <f ca="1">RANDBETWEEN(100,999)</f>
        <v>800</v>
      </c>
      <c r="DP2" s="4">
        <f ca="1">RANDBETWEEN(1,10)</f>
        <v>4</v>
      </c>
      <c r="DQ2" s="4" t="s">
        <v>0</v>
      </c>
      <c r="DR2" s="4">
        <v>0</v>
      </c>
      <c r="DS2" s="4" t="s">
        <v>1</v>
      </c>
      <c r="DV2" s="4">
        <f ca="1">RANDBETWEEN(1,5)</f>
        <v>4</v>
      </c>
      <c r="DW2" s="4" t="s">
        <v>0</v>
      </c>
      <c r="DX2" s="4">
        <v>5</v>
      </c>
      <c r="DY2" s="4" t="s">
        <v>1</v>
      </c>
      <c r="DZ2" s="4">
        <f ca="1">RANDBETWEEN(1,12)</f>
        <v>7</v>
      </c>
      <c r="EA2" s="4" t="s">
        <v>0</v>
      </c>
      <c r="EB2" s="4">
        <f ca="1">RANDBETWEEN(1,12)</f>
        <v>3</v>
      </c>
      <c r="EC2" s="4" t="s">
        <v>1</v>
      </c>
      <c r="EF2" s="4">
        <f ca="1">RANDBETWEEN(1,12)</f>
        <v>10</v>
      </c>
      <c r="EG2" s="4" t="s">
        <v>0</v>
      </c>
      <c r="EH2" s="4">
        <f ca="1">RANDBETWEEN(1,12)</f>
        <v>11</v>
      </c>
      <c r="EI2" s="4" t="s">
        <v>1</v>
      </c>
      <c r="EN2" s="4"/>
      <c r="EO2" s="4"/>
      <c r="EP2" s="4"/>
      <c r="EQ2" s="4"/>
      <c r="ER2" s="4"/>
      <c r="ES2" s="4"/>
      <c r="FD2" s="4">
        <f ca="1">RANDBETWEEN(0,100)</f>
        <v>41</v>
      </c>
      <c r="FE2" s="4"/>
      <c r="FF2" s="4">
        <f ca="1">RANDBETWEEN(0,100)</f>
        <v>92</v>
      </c>
      <c r="FG2" s="5"/>
      <c r="FH2" s="5"/>
      <c r="FI2" s="5"/>
      <c r="FK2" s="4">
        <f ca="1">RANDBETWEEN(0,100)</f>
        <v>20</v>
      </c>
      <c r="FL2" s="4"/>
      <c r="FM2" s="4">
        <f ca="1">RANDBETWEEN(0,100)</f>
        <v>48</v>
      </c>
      <c r="FR2" s="17"/>
      <c r="FX2" s="4">
        <f ca="1">RANDBETWEEN(0,7)</f>
        <v>6</v>
      </c>
      <c r="FZ2" s="22"/>
      <c r="GB2" s="4">
        <f ca="1">FX1*2+FX2</f>
        <v>12</v>
      </c>
      <c r="GD2" s="4">
        <f ca="1">FX1+GB2</f>
        <v>15</v>
      </c>
      <c r="GF2" s="22"/>
      <c r="GH2" s="18" t="s">
        <v>3</v>
      </c>
      <c r="GL2" s="3"/>
      <c r="GR2" s="1">
        <f ca="1">RANDBETWEEN(10,99)</f>
        <v>42</v>
      </c>
      <c r="GU2" s="1">
        <f ca="1">RANDBETWEEN(10,999)</f>
        <v>957</v>
      </c>
      <c r="GX2" s="4">
        <f ca="1">RANDBETWEEN(0,100)</f>
        <v>61</v>
      </c>
      <c r="GY2" s="4"/>
      <c r="GZ2" s="4">
        <f ca="1">RANDBETWEEN(0,100)</f>
        <v>92</v>
      </c>
      <c r="HB2" s="4">
        <f ca="1">RANDBETWEEN(0,8)</f>
        <v>6</v>
      </c>
      <c r="HC2" s="19"/>
      <c r="HD2" s="4">
        <f ca="1">HB1+HB2</f>
        <v>6</v>
      </c>
      <c r="HE2" s="19"/>
      <c r="HF2" s="22"/>
      <c r="HG2" s="19"/>
      <c r="HH2" s="4">
        <f ca="1">HB1*2+HD2</f>
        <v>6</v>
      </c>
      <c r="HI2" s="19"/>
      <c r="HJ2" s="22"/>
    </row>
    <row r="3" spans="1:218" ht="30" customHeight="1" x14ac:dyDescent="0.4">
      <c r="A3" s="7" t="str">
        <f ca="1">"+  "&amp;RANDBETWEEN(1,9)</f>
        <v>+  3</v>
      </c>
      <c r="F3" s="7" t="str">
        <f ca="1">"+  "&amp;RANDBETWEEN(1,9)</f>
        <v>+  7</v>
      </c>
      <c r="J3" s="7" t="str">
        <f ca="1">"-  "&amp;RANDBETWEEN(0,J2)</f>
        <v>-  1</v>
      </c>
      <c r="O3" s="7" t="str">
        <f ca="1">"-  "&amp;RANDBETWEEN(0,O2)</f>
        <v>-  1</v>
      </c>
      <c r="T3" s="7" t="str">
        <f ca="1">"-  "&amp;RANDBETWEEN(0,T2)</f>
        <v>-  3</v>
      </c>
      <c r="Y3" s="7" t="str">
        <f ca="1">"-  "&amp;RANDBETWEEN(0,Y2)</f>
        <v>-  7</v>
      </c>
      <c r="AD3" s="7" t="str">
        <f ca="1">"+  "&amp;RANDBETWEEN(1,9)</f>
        <v>+  8</v>
      </c>
      <c r="AI3" s="7" t="str">
        <f ca="1">"+  "&amp;RANDBETWEEN(1,9)</f>
        <v>+  1</v>
      </c>
      <c r="AN3" s="7" t="str">
        <f ca="1">"-  "&amp;RANDBETWEEN(1,9)</f>
        <v>-  3</v>
      </c>
      <c r="AS3" s="7" t="str">
        <f ca="1">"-  "&amp;RANDBETWEEN(1,9)</f>
        <v>-  7</v>
      </c>
      <c r="AX3" s="7" t="str">
        <f ca="1">"+  "&amp;RANDBETWEEN(1,9)</f>
        <v>+  7</v>
      </c>
      <c r="BC3" s="7" t="str">
        <f ca="1">"+  "&amp;RANDBETWEEN(1,9)</f>
        <v>+  1</v>
      </c>
      <c r="BH3" s="7" t="str">
        <f ca="1">"+  "&amp;RANDBETWEEN(10,99)</f>
        <v>+  69</v>
      </c>
      <c r="BM3" s="7" t="str">
        <f ca="1">"+  "&amp;RANDBETWEEN(10,99)</f>
        <v>+  15</v>
      </c>
      <c r="BR3" s="7" t="str">
        <f ca="1">"-  "&amp;RANDBETWEEN(10,BR2)</f>
        <v>-  22</v>
      </c>
      <c r="BW3" s="7" t="str">
        <f ca="1">"-  "&amp;RANDBETWEEN(10,BW2)</f>
        <v>-  12</v>
      </c>
      <c r="CB3" s="7" t="str">
        <f ca="1">"+  "&amp;RANDBETWEEN(10,99)</f>
        <v>+  81</v>
      </c>
      <c r="CG3" s="7" t="str">
        <f ca="1">"+  "&amp;RANDBETWEEN(10,99)</f>
        <v>+  25</v>
      </c>
      <c r="CL3" s="7" t="str">
        <f ca="1">"+  "&amp;RANDBETWEEN(100,CL2)</f>
        <v>+  185</v>
      </c>
      <c r="CQ3" s="7" t="str">
        <f ca="1">"+  "&amp;RANDBETWEEN(100,CQ2)</f>
        <v>+  234</v>
      </c>
      <c r="CV3" s="7" t="str">
        <f ca="1">"-  "&amp;RANDBETWEEN(100,CV2)</f>
        <v>-  456</v>
      </c>
      <c r="DA3" s="7" t="str">
        <f ca="1">"-  "&amp;RANDBETWEEN(100,DA2)</f>
        <v>-  474</v>
      </c>
      <c r="DF3" s="7" t="str">
        <f ca="1">"+  "&amp;RANDBETWEEN(100,DF2)</f>
        <v>+  369</v>
      </c>
      <c r="DK3" s="7" t="str">
        <f ca="1">"+  "&amp;RANDBETWEEN(100,DK2)</f>
        <v>+  459</v>
      </c>
      <c r="DP3" s="4"/>
      <c r="DQ3" s="4"/>
      <c r="DR3" s="4"/>
      <c r="DS3" s="4"/>
      <c r="DZ3" s="4"/>
      <c r="EA3" s="4"/>
      <c r="EB3" s="4"/>
      <c r="EC3" s="4"/>
      <c r="FD3" s="4">
        <f ca="1">RANDBETWEEN(0,100)</f>
        <v>27</v>
      </c>
      <c r="FE3" s="4"/>
      <c r="FF3" s="4">
        <f ca="1">RANDBETWEEN(0,100)</f>
        <v>96</v>
      </c>
      <c r="FK3" s="4">
        <f ca="1">RANDBETWEEN(0,100)</f>
        <v>18</v>
      </c>
      <c r="FL3" s="4"/>
      <c r="FM3" s="4">
        <f ca="1">RANDBETWEEN(0,100)</f>
        <v>43</v>
      </c>
      <c r="FX3" s="25">
        <f ca="1">RANDBETWEEN(1,5)</f>
        <v>4</v>
      </c>
      <c r="GH3" s="9"/>
      <c r="GL3" s="3"/>
      <c r="GN3" s="28"/>
      <c r="GO3" s="28"/>
      <c r="GP3" s="10"/>
      <c r="GQ3" s="10"/>
      <c r="GR3" s="7" t="str">
        <f ca="1">"-  "&amp;RANDBETWEEN(10,GR2)</f>
        <v>-  35</v>
      </c>
      <c r="GU3" s="7" t="str">
        <f ca="1">"+  "&amp;RANDBETWEEN(10,99)</f>
        <v>+  17</v>
      </c>
      <c r="GX3" s="4">
        <f ca="1">RANDBETWEEN(0,100)</f>
        <v>18</v>
      </c>
      <c r="GY3" s="4"/>
      <c r="GZ3" s="4">
        <f ca="1">RANDBETWEEN(0,100)</f>
        <v>15</v>
      </c>
      <c r="HB3" s="25">
        <f ca="1">RANDBETWEEN(1,5)</f>
        <v>1</v>
      </c>
      <c r="HC3" s="19"/>
      <c r="HD3" s="19"/>
      <c r="HE3" s="19"/>
      <c r="HF3" s="19"/>
      <c r="HG3" s="19"/>
      <c r="HH3" s="19"/>
      <c r="HI3" s="19"/>
      <c r="HJ3" s="19"/>
    </row>
    <row r="4" spans="1:218" ht="30" customHeight="1" thickBot="1" x14ac:dyDescent="0.45">
      <c r="F4" s="1"/>
      <c r="J4" s="1"/>
      <c r="O4" s="1"/>
      <c r="AD4" s="1"/>
      <c r="AI4" s="1"/>
      <c r="AN4" s="1"/>
      <c r="AS4" s="1"/>
      <c r="BH4" s="1"/>
      <c r="BM4" s="1"/>
      <c r="CL4" s="1"/>
      <c r="CQ4" s="1"/>
      <c r="CV4" s="1"/>
      <c r="DA4" s="1"/>
      <c r="EJ4" s="4">
        <f ca="1">RANDBETWEEN(1,12)</f>
        <v>11</v>
      </c>
      <c r="EK4" s="4" t="s">
        <v>0</v>
      </c>
      <c r="EL4" s="4">
        <v>0</v>
      </c>
      <c r="EM4" s="4" t="s">
        <v>1</v>
      </c>
      <c r="EO4" s="4">
        <f ca="1">RANDBETWEEN(1,12)</f>
        <v>10</v>
      </c>
      <c r="EP4" s="4" t="s">
        <v>0</v>
      </c>
      <c r="EQ4" s="4">
        <v>0</v>
      </c>
      <c r="ER4" s="4" t="s">
        <v>1</v>
      </c>
      <c r="FD4" s="4">
        <f ca="1">RANDBETWEEN(0,100)</f>
        <v>15</v>
      </c>
      <c r="FE4" s="4"/>
      <c r="FF4" s="4">
        <f ca="1">RANDBETWEEN(0,100)</f>
        <v>23</v>
      </c>
      <c r="FG4" s="5"/>
      <c r="FH4" s="5"/>
      <c r="FI4" s="5"/>
      <c r="FK4" s="4">
        <f ca="1">RANDBETWEEN(0,100)</f>
        <v>4</v>
      </c>
      <c r="FL4" s="4"/>
      <c r="FM4" s="4">
        <f ca="1">RANDBETWEEN(0,100)</f>
        <v>51</v>
      </c>
      <c r="FN4" s="1">
        <f t="shared" ref="FN4:FS4" ca="1" si="0">RANDBETWEEN(0,100)</f>
        <v>5</v>
      </c>
      <c r="FO4" s="1">
        <f t="shared" ca="1" si="0"/>
        <v>51</v>
      </c>
      <c r="FP4" s="1">
        <f t="shared" ca="1" si="0"/>
        <v>46</v>
      </c>
      <c r="FQ4" s="1">
        <f t="shared" ca="1" si="0"/>
        <v>27</v>
      </c>
      <c r="FR4" s="1">
        <f t="shared" ca="1" si="0"/>
        <v>60</v>
      </c>
      <c r="FS4" s="1">
        <f t="shared" ca="1" si="0"/>
        <v>90</v>
      </c>
      <c r="FT4" s="1">
        <v>41</v>
      </c>
      <c r="FU4" s="1">
        <f ca="1">RANDBETWEEN(0,100)</f>
        <v>54</v>
      </c>
      <c r="FV4" s="1">
        <f ca="1">RANDBETWEEN(0,100)</f>
        <v>36</v>
      </c>
      <c r="FX4" s="4">
        <f ca="1">RANDBETWEEN(0,7)</f>
        <v>7</v>
      </c>
      <c r="FZ4" s="4">
        <f ca="1">FX3+FX4</f>
        <v>11</v>
      </c>
      <c r="GB4" s="22"/>
      <c r="GD4" s="4">
        <f ca="1">FX3*2+FZ4</f>
        <v>19</v>
      </c>
      <c r="GF4" s="22"/>
      <c r="GH4" s="1">
        <f ca="1">RANDBETWEEN(100,999)</f>
        <v>603</v>
      </c>
      <c r="GI4" s="1"/>
      <c r="GJ4" s="16"/>
      <c r="GK4" s="1"/>
      <c r="GL4" s="1"/>
      <c r="GM4" s="1">
        <f ca="1">RANDBETWEEN(100,999)</f>
        <v>188</v>
      </c>
      <c r="GN4" s="1"/>
      <c r="GO4" s="16"/>
      <c r="GX4" s="4">
        <f ca="1">RANDBETWEEN(0,100)</f>
        <v>50</v>
      </c>
      <c r="GY4" s="4"/>
      <c r="GZ4" s="4">
        <f ca="1">RANDBETWEEN(0,100)</f>
        <v>42</v>
      </c>
      <c r="HB4" s="4">
        <f ca="1">RANDBETWEEN(0,7)</f>
        <v>2</v>
      </c>
      <c r="HC4" s="19"/>
      <c r="HD4" s="22"/>
      <c r="HE4" s="19"/>
      <c r="HF4" s="22"/>
      <c r="HG4" s="19"/>
      <c r="HH4" s="19">
        <f ca="1">HB3*3+HB4</f>
        <v>5</v>
      </c>
      <c r="HI4" s="19"/>
      <c r="HJ4" s="19">
        <f ca="1">HH4+HB3</f>
        <v>6</v>
      </c>
    </row>
    <row r="5" spans="1:218" ht="30" customHeight="1" x14ac:dyDescent="0.4">
      <c r="A5" s="1">
        <f ca="1">RANDBETWEEN(1,9)</f>
        <v>9</v>
      </c>
      <c r="F5" s="1">
        <f ca="1">RANDBETWEEN(1,9)</f>
        <v>8</v>
      </c>
      <c r="J5" s="1">
        <f ca="1">RANDBETWEEN(1,9)</f>
        <v>1</v>
      </c>
      <c r="O5" s="1">
        <f ca="1">RANDBETWEEN(1,9)</f>
        <v>2</v>
      </c>
      <c r="T5" s="1">
        <f ca="1">RANDBETWEEN(1,9)</f>
        <v>8</v>
      </c>
      <c r="Y5" s="1">
        <f ca="1">RANDBETWEEN(1,9)</f>
        <v>4</v>
      </c>
      <c r="AD5" s="1">
        <f ca="1">RANDBETWEEN(10,99)</f>
        <v>99</v>
      </c>
      <c r="AI5" s="1">
        <f ca="1">RANDBETWEEN(10,99)</f>
        <v>38</v>
      </c>
      <c r="AN5" s="1">
        <f ca="1">RANDBETWEEN(10,99)</f>
        <v>98</v>
      </c>
      <c r="AS5" s="1">
        <f ca="1">RANDBETWEEN(10,99)</f>
        <v>96</v>
      </c>
      <c r="AX5" s="1">
        <f ca="1">RANDBETWEEN(10,99)</f>
        <v>86</v>
      </c>
      <c r="BC5" s="1">
        <f ca="1">RANDBETWEEN(10,99)</f>
        <v>63</v>
      </c>
      <c r="BH5" s="1">
        <f ca="1">RANDBETWEEN(10,99)</f>
        <v>96</v>
      </c>
      <c r="BM5" s="1">
        <f ca="1">RANDBETWEEN(10,99)</f>
        <v>60</v>
      </c>
      <c r="BR5" s="1">
        <f ca="1">RANDBETWEEN(10,99)</f>
        <v>65</v>
      </c>
      <c r="BW5" s="1">
        <f ca="1">RANDBETWEEN(10,99)</f>
        <v>56</v>
      </c>
      <c r="CB5" s="1">
        <f ca="1">RANDBETWEEN(10,99)</f>
        <v>86</v>
      </c>
      <c r="CG5" s="1">
        <f ca="1">RANDBETWEEN(10,99)</f>
        <v>83</v>
      </c>
      <c r="CL5" s="1">
        <f ca="1">RANDBETWEEN(100,999)</f>
        <v>184</v>
      </c>
      <c r="CQ5" s="1">
        <f ca="1">RANDBETWEEN(100,999)</f>
        <v>891</v>
      </c>
      <c r="CV5" s="1">
        <f ca="1">RANDBETWEEN(100,999)</f>
        <v>260</v>
      </c>
      <c r="DA5" s="1">
        <f ca="1">RANDBETWEEN(100,999)</f>
        <v>530</v>
      </c>
      <c r="DF5" s="1">
        <f ca="1">RANDBETWEEN(100,999)</f>
        <v>234</v>
      </c>
      <c r="DK5" s="1">
        <f ca="1">RANDBETWEEN(100,999)</f>
        <v>477</v>
      </c>
      <c r="EJ5" s="4">
        <f t="shared" ref="EJ5:EJ16" ca="1" si="1">EJ4</f>
        <v>11</v>
      </c>
      <c r="EK5" s="4" t="s">
        <v>0</v>
      </c>
      <c r="EL5" s="4">
        <v>1</v>
      </c>
      <c r="EM5" s="4" t="s">
        <v>1</v>
      </c>
      <c r="EO5" s="4">
        <f t="shared" ref="EO5:EO16" ca="1" si="2">EO4</f>
        <v>10</v>
      </c>
      <c r="EP5" s="4" t="s">
        <v>0</v>
      </c>
      <c r="EQ5" s="4">
        <v>1</v>
      </c>
      <c r="ER5" s="4" t="s">
        <v>1</v>
      </c>
      <c r="FD5" s="4">
        <f t="shared" ref="FD5:FD22" ca="1" si="3">RANDBETWEEN(0,100)</f>
        <v>78</v>
      </c>
      <c r="FE5" s="4"/>
      <c r="FF5" s="4">
        <f t="shared" ref="FF5:FF22" ca="1" si="4">RANDBETWEEN(0,100)</f>
        <v>47</v>
      </c>
      <c r="FG5" s="4"/>
      <c r="FH5" s="4"/>
      <c r="FI5" s="4"/>
      <c r="FK5" s="4">
        <f t="shared" ref="FK5:FK22" ca="1" si="5">RANDBETWEEN(0,100)</f>
        <v>23</v>
      </c>
      <c r="FL5" s="4"/>
      <c r="FM5" s="4">
        <f t="shared" ref="FM5:FM22" ca="1" si="6">RANDBETWEEN(0,100)</f>
        <v>97</v>
      </c>
      <c r="FR5" s="17"/>
      <c r="FX5" s="25">
        <f ca="1">RANDBETWEEN(1,5)</f>
        <v>5</v>
      </c>
      <c r="GH5" s="1">
        <f t="shared" ref="GH5:GH10" ca="1" si="7">RANDBETWEEN(100,999)</f>
        <v>889</v>
      </c>
      <c r="GI5" s="1"/>
      <c r="GJ5" s="16"/>
      <c r="GK5" s="1"/>
      <c r="GL5" s="1"/>
      <c r="GM5" s="1">
        <f t="shared" ref="GM5:GM10" ca="1" si="8">RANDBETWEEN(100,999)</f>
        <v>164</v>
      </c>
      <c r="GN5" s="1"/>
      <c r="GO5" s="16"/>
      <c r="GR5" s="1">
        <f ca="1">RANDBETWEEN(100,999)</f>
        <v>247</v>
      </c>
      <c r="GU5" s="1">
        <f ca="1">RANDBETWEEN(100,999)</f>
        <v>119</v>
      </c>
      <c r="GX5" s="4">
        <f ca="1">RANDBETWEEN(0,100)</f>
        <v>84</v>
      </c>
      <c r="GY5" s="4"/>
      <c r="GZ5" s="4">
        <f ca="1">RANDBETWEEN(0,100)</f>
        <v>8</v>
      </c>
      <c r="HB5" s="25">
        <f ca="1">RANDBETWEEN(1,5)</f>
        <v>2</v>
      </c>
      <c r="HC5" s="19"/>
      <c r="HD5" s="19"/>
      <c r="HE5" s="19"/>
      <c r="HF5" s="19"/>
      <c r="HG5" s="19"/>
      <c r="HH5" s="19"/>
      <c r="HI5" s="19"/>
      <c r="HJ5" s="19"/>
    </row>
    <row r="6" spans="1:218" ht="30" customHeight="1" thickBot="1" x14ac:dyDescent="0.55000000000000004">
      <c r="A6" s="7" t="str">
        <f ca="1">"+  "&amp;RANDBETWEEN(1,9)</f>
        <v>+  7</v>
      </c>
      <c r="F6" s="7" t="str">
        <f ca="1">"+  "&amp;RANDBETWEEN(1,9)</f>
        <v>+  9</v>
      </c>
      <c r="J6" s="7" t="str">
        <f ca="1">"-  "&amp;RANDBETWEEN(0,J5)</f>
        <v>-  0</v>
      </c>
      <c r="O6" s="7" t="str">
        <f ca="1">"-  "&amp;RANDBETWEEN(0,O5)</f>
        <v>-  0</v>
      </c>
      <c r="T6" s="7" t="str">
        <f ca="1">"+  "&amp;RANDBETWEEN(1,9)</f>
        <v>+  8</v>
      </c>
      <c r="Y6" s="7" t="str">
        <f ca="1">"+  "&amp;RANDBETWEEN(1,9)</f>
        <v>+  4</v>
      </c>
      <c r="AD6" s="7" t="str">
        <f ca="1">"+  "&amp;RANDBETWEEN(1,9)</f>
        <v>+  8</v>
      </c>
      <c r="AI6" s="7" t="str">
        <f ca="1">"+  "&amp;RANDBETWEEN(1,9)</f>
        <v>+  7</v>
      </c>
      <c r="AN6" s="7" t="str">
        <f ca="1">"-  "&amp;RANDBETWEEN(1,9)</f>
        <v>-  6</v>
      </c>
      <c r="AS6" s="7" t="str">
        <f ca="1">"-  "&amp;RANDBETWEEN(1,9)</f>
        <v>-  9</v>
      </c>
      <c r="AX6" s="7" t="str">
        <f ca="1">"-  "&amp;RANDBETWEEN(1,9)</f>
        <v>-  6</v>
      </c>
      <c r="BC6" s="7" t="str">
        <f ca="1">"-  "&amp;RANDBETWEEN(1,9)</f>
        <v>-  9</v>
      </c>
      <c r="BH6" s="7" t="str">
        <f ca="1">"+  "&amp;RANDBETWEEN(10,99)</f>
        <v>+  93</v>
      </c>
      <c r="BM6" s="7" t="str">
        <f ca="1">"+  "&amp;RANDBETWEEN(10,99)</f>
        <v>+  97</v>
      </c>
      <c r="BR6" s="7" t="str">
        <f ca="1">"-  "&amp;RANDBETWEEN(10,BR5)</f>
        <v>-  62</v>
      </c>
      <c r="BW6" s="7" t="str">
        <f ca="1">"-  "&amp;RANDBETWEEN(10,BW5)</f>
        <v>-  31</v>
      </c>
      <c r="CB6" s="7" t="str">
        <f ca="1">"-  "&amp;RANDBETWEEN(10,CB5)</f>
        <v>-  26</v>
      </c>
      <c r="CG6" s="7" t="str">
        <f ca="1">"-  "&amp;RANDBETWEEN(10,CG5)</f>
        <v>-  61</v>
      </c>
      <c r="CL6" s="7" t="str">
        <f ca="1">"+  "&amp;RANDBETWEEN(100,CL5)</f>
        <v>+  145</v>
      </c>
      <c r="CQ6" s="7" t="str">
        <f ca="1">"+  "&amp;RANDBETWEEN(100,CQ5)</f>
        <v>+  147</v>
      </c>
      <c r="CV6" s="7" t="str">
        <f ca="1">"-  "&amp;RANDBETWEEN(100,CV5)</f>
        <v>-  133</v>
      </c>
      <c r="DA6" s="7" t="str">
        <f ca="1">"-  "&amp;RANDBETWEEN(100,DA5)</f>
        <v>-  228</v>
      </c>
      <c r="DF6" s="7" t="str">
        <f ca="1">"-  "&amp;RANDBETWEEN(100,DF5)</f>
        <v>-  110</v>
      </c>
      <c r="DK6" s="7" t="str">
        <f ca="1">"-  "&amp;RANDBETWEEN(100,DK5)</f>
        <v>-  206</v>
      </c>
      <c r="DP6" s="4">
        <f ca="1">RANDBETWEEN(6,9)</f>
        <v>6</v>
      </c>
      <c r="DQ6" s="4" t="s">
        <v>0</v>
      </c>
      <c r="DR6" s="4">
        <v>1</v>
      </c>
      <c r="DS6" s="4" t="s">
        <v>1</v>
      </c>
      <c r="DV6" s="4">
        <f ca="1">RANDBETWEEN(6,9)</f>
        <v>7</v>
      </c>
      <c r="DW6" s="4" t="s">
        <v>0</v>
      </c>
      <c r="DX6" s="4">
        <v>6</v>
      </c>
      <c r="DY6" s="4" t="s">
        <v>1</v>
      </c>
      <c r="DZ6" s="4">
        <f ca="1">RANDBETWEEN(1,12)</f>
        <v>2</v>
      </c>
      <c r="EA6" s="4" t="s">
        <v>0</v>
      </c>
      <c r="EB6" s="4">
        <f ca="1">RANDBETWEEN(1,12)</f>
        <v>1</v>
      </c>
      <c r="EC6" s="4" t="s">
        <v>1</v>
      </c>
      <c r="EF6" s="4">
        <f ca="1">RANDBETWEEN(1,12)</f>
        <v>4</v>
      </c>
      <c r="EG6" s="4" t="s">
        <v>0</v>
      </c>
      <c r="EH6" s="4">
        <f ca="1">RANDBETWEEN(1,12)</f>
        <v>8</v>
      </c>
      <c r="EI6" s="4" t="s">
        <v>1</v>
      </c>
      <c r="EJ6" s="4">
        <f t="shared" ca="1" si="1"/>
        <v>11</v>
      </c>
      <c r="EK6" s="4" t="s">
        <v>0</v>
      </c>
      <c r="EL6" s="4">
        <v>2</v>
      </c>
      <c r="EM6" s="4" t="s">
        <v>1</v>
      </c>
      <c r="EN6" s="4"/>
      <c r="EO6" s="4">
        <f t="shared" ca="1" si="2"/>
        <v>10</v>
      </c>
      <c r="EP6" s="4" t="s">
        <v>0</v>
      </c>
      <c r="EQ6" s="4">
        <v>2</v>
      </c>
      <c r="ER6" s="4" t="s">
        <v>1</v>
      </c>
      <c r="ET6" s="4">
        <f ca="1">RANDBETWEEN(500,999)</f>
        <v>608</v>
      </c>
      <c r="EU6" s="4" t="s">
        <v>2</v>
      </c>
      <c r="EV6" s="4">
        <f ca="1">RANDBETWEEN(2,9)</f>
        <v>9</v>
      </c>
      <c r="EW6" s="4" t="s">
        <v>1</v>
      </c>
      <c r="EZ6" s="4">
        <f ca="1">RANDBETWEEN(500,999)</f>
        <v>951</v>
      </c>
      <c r="FA6" s="4" t="s">
        <v>2</v>
      </c>
      <c r="FB6" s="4">
        <f ca="1">RANDBETWEEN(2,9)</f>
        <v>9</v>
      </c>
      <c r="FC6" s="4" t="s">
        <v>1</v>
      </c>
      <c r="FD6" s="4">
        <f t="shared" ca="1" si="3"/>
        <v>38</v>
      </c>
      <c r="FE6" s="4"/>
      <c r="FF6" s="4">
        <f t="shared" ca="1" si="4"/>
        <v>50</v>
      </c>
      <c r="FG6" s="13"/>
      <c r="FH6" s="14"/>
      <c r="FK6" s="4">
        <f t="shared" ca="1" si="5"/>
        <v>6</v>
      </c>
      <c r="FL6" s="4"/>
      <c r="FM6" s="4">
        <f t="shared" ca="1" si="6"/>
        <v>38</v>
      </c>
      <c r="FN6" s="1" t="s">
        <v>6</v>
      </c>
      <c r="FR6" s="17"/>
      <c r="FT6" s="19"/>
      <c r="FU6" s="19"/>
      <c r="FX6" s="22"/>
      <c r="FZ6" s="4">
        <f ca="1">FX5+RANDBETWEEN(1,5)</f>
        <v>6</v>
      </c>
      <c r="GB6" s="4">
        <f ca="1">FZ6+FX5</f>
        <v>11</v>
      </c>
      <c r="GD6" s="22"/>
      <c r="GF6" s="4">
        <f ca="1">FX5*2+GB6</f>
        <v>21</v>
      </c>
      <c r="GH6" s="1">
        <f t="shared" ca="1" si="7"/>
        <v>320</v>
      </c>
      <c r="GI6" s="1"/>
      <c r="GJ6" s="16"/>
      <c r="GK6" s="1"/>
      <c r="GL6" s="1"/>
      <c r="GM6" s="1">
        <f t="shared" ca="1" si="8"/>
        <v>979</v>
      </c>
      <c r="GN6" s="1"/>
      <c r="GO6" s="16"/>
      <c r="GR6" s="7" t="str">
        <f ca="1">"+  "&amp;RANDBETWEEN(100,900)</f>
        <v>+  128</v>
      </c>
      <c r="GU6" s="7" t="str">
        <f ca="1">"+  "&amp;RANDBETWEEN(100,900)</f>
        <v>+  391</v>
      </c>
      <c r="GX6" s="4">
        <f t="shared" ref="GX6:GX9" ca="1" si="9">RANDBETWEEN(0,100)</f>
        <v>79</v>
      </c>
      <c r="GY6" s="4"/>
      <c r="GZ6" s="4">
        <f t="shared" ref="GZ6:GZ9" ca="1" si="10">RANDBETWEEN(0,100)</f>
        <v>17</v>
      </c>
      <c r="HB6" s="4">
        <f ca="1">HB5*2+HF6</f>
        <v>12</v>
      </c>
      <c r="HC6" s="19"/>
      <c r="HD6" s="22"/>
      <c r="HE6" s="19"/>
      <c r="HF6" s="4">
        <f ca="1">+HH6+HB5</f>
        <v>8</v>
      </c>
      <c r="HG6" s="19"/>
      <c r="HH6" s="4">
        <f ca="1">RANDBETWEEN(0,7)+HB5</f>
        <v>6</v>
      </c>
      <c r="HI6" s="19"/>
      <c r="HJ6" s="22"/>
    </row>
    <row r="7" spans="1:218" ht="30" customHeight="1" x14ac:dyDescent="0.5">
      <c r="F7" s="1"/>
      <c r="J7" s="1"/>
      <c r="O7" s="1"/>
      <c r="AD7" s="1"/>
      <c r="AI7" s="1"/>
      <c r="AN7" s="1"/>
      <c r="AS7" s="1"/>
      <c r="BH7" s="1"/>
      <c r="BM7" s="1"/>
      <c r="CL7" s="1"/>
      <c r="CQ7" s="1"/>
      <c r="CV7" s="1"/>
      <c r="DA7" s="1"/>
      <c r="DP7" s="4"/>
      <c r="DQ7" s="4"/>
      <c r="DR7" s="4"/>
      <c r="DS7" s="4"/>
      <c r="DZ7" s="4"/>
      <c r="EA7" s="4"/>
      <c r="EB7" s="4"/>
      <c r="EC7" s="4"/>
      <c r="EJ7" s="4">
        <f t="shared" ca="1" si="1"/>
        <v>11</v>
      </c>
      <c r="EK7" s="4" t="s">
        <v>0</v>
      </c>
      <c r="EL7" s="4">
        <v>3</v>
      </c>
      <c r="EM7" s="4" t="s">
        <v>1</v>
      </c>
      <c r="EO7" s="4">
        <f t="shared" ca="1" si="2"/>
        <v>10</v>
      </c>
      <c r="EP7" s="4" t="s">
        <v>0</v>
      </c>
      <c r="EQ7" s="4">
        <v>3</v>
      </c>
      <c r="ER7" s="4" t="s">
        <v>1</v>
      </c>
      <c r="FD7" s="4">
        <f t="shared" ca="1" si="3"/>
        <v>70</v>
      </c>
      <c r="FE7" s="4"/>
      <c r="FF7" s="4">
        <f t="shared" ca="1" si="4"/>
        <v>88</v>
      </c>
      <c r="FG7" s="15"/>
      <c r="FH7" s="14"/>
      <c r="FK7" s="4">
        <f t="shared" ca="1" si="5"/>
        <v>83</v>
      </c>
      <c r="FL7" s="4"/>
      <c r="FM7" s="4">
        <f t="shared" ca="1" si="6"/>
        <v>14</v>
      </c>
      <c r="FR7" s="17"/>
      <c r="FX7" s="25">
        <f ca="1">RANDBETWEEN(1,5)</f>
        <v>3</v>
      </c>
      <c r="GH7" s="1">
        <f t="shared" ca="1" si="7"/>
        <v>374</v>
      </c>
      <c r="GI7" s="1"/>
      <c r="GJ7" s="16"/>
      <c r="GK7" s="1"/>
      <c r="GL7" s="1"/>
      <c r="GM7" s="1">
        <f t="shared" ca="1" si="8"/>
        <v>405</v>
      </c>
      <c r="GN7" s="1"/>
      <c r="GO7" s="16"/>
      <c r="GX7" s="4">
        <f t="shared" ca="1" si="9"/>
        <v>71</v>
      </c>
      <c r="GY7" s="4"/>
      <c r="GZ7" s="4">
        <f t="shared" ca="1" si="10"/>
        <v>92</v>
      </c>
    </row>
    <row r="8" spans="1:218" ht="30" customHeight="1" thickBot="1" x14ac:dyDescent="0.45">
      <c r="A8" s="1">
        <f ca="1">RANDBETWEEN(1,9)</f>
        <v>7</v>
      </c>
      <c r="F8" s="1">
        <f ca="1">RANDBETWEEN(1,9)</f>
        <v>1</v>
      </c>
      <c r="J8" s="1">
        <f ca="1">RANDBETWEEN(1,9)</f>
        <v>4</v>
      </c>
      <c r="O8" s="1">
        <f ca="1">RANDBETWEEN(1,9)</f>
        <v>1</v>
      </c>
      <c r="T8" s="1">
        <f ca="1">RANDBETWEEN(1,9)</f>
        <v>3</v>
      </c>
      <c r="Y8" s="1">
        <f ca="1">RANDBETWEEN(1,9)</f>
        <v>8</v>
      </c>
      <c r="AD8" s="1">
        <f ca="1">RANDBETWEEN(10,99)</f>
        <v>58</v>
      </c>
      <c r="AI8" s="1">
        <f ca="1">RANDBETWEEN(10,99)</f>
        <v>33</v>
      </c>
      <c r="AN8" s="1">
        <f ca="1">RANDBETWEEN(10,99)</f>
        <v>40</v>
      </c>
      <c r="AS8" s="1">
        <f ca="1">RANDBETWEEN(10,99)</f>
        <v>32</v>
      </c>
      <c r="AX8" s="1">
        <f ca="1">RANDBETWEEN(10,99)</f>
        <v>75</v>
      </c>
      <c r="BC8" s="1">
        <f ca="1">RANDBETWEEN(10,99)</f>
        <v>13</v>
      </c>
      <c r="BH8" s="1">
        <f ca="1">RANDBETWEEN(10,99)</f>
        <v>46</v>
      </c>
      <c r="BM8" s="1">
        <f ca="1">RANDBETWEEN(10,99)</f>
        <v>25</v>
      </c>
      <c r="BR8" s="1">
        <f ca="1">RANDBETWEEN(10,99)</f>
        <v>74</v>
      </c>
      <c r="BW8" s="1">
        <f ca="1">RANDBETWEEN(10,99)</f>
        <v>64</v>
      </c>
      <c r="CB8" s="1">
        <f ca="1">RANDBETWEEN(10,99)</f>
        <v>51</v>
      </c>
      <c r="CG8" s="1">
        <f ca="1">RANDBETWEEN(10,99)</f>
        <v>15</v>
      </c>
      <c r="CL8" s="1">
        <f ca="1">RANDBETWEEN(100,999)</f>
        <v>357</v>
      </c>
      <c r="CQ8" s="1">
        <f ca="1">RANDBETWEEN(100,999)</f>
        <v>775</v>
      </c>
      <c r="CV8" s="1">
        <f ca="1">RANDBETWEEN(100,999)</f>
        <v>306</v>
      </c>
      <c r="DA8" s="1">
        <f ca="1">RANDBETWEEN(100,999)</f>
        <v>274</v>
      </c>
      <c r="DF8" s="1">
        <f ca="1">RANDBETWEEN(100,999)</f>
        <v>191</v>
      </c>
      <c r="DK8" s="1">
        <f ca="1">RANDBETWEEN(100,999)</f>
        <v>854</v>
      </c>
      <c r="EJ8" s="4">
        <f t="shared" ca="1" si="1"/>
        <v>11</v>
      </c>
      <c r="EK8" s="4" t="s">
        <v>0</v>
      </c>
      <c r="EL8" s="4">
        <v>4</v>
      </c>
      <c r="EM8" s="4" t="s">
        <v>1</v>
      </c>
      <c r="EO8" s="4">
        <f t="shared" ca="1" si="2"/>
        <v>10</v>
      </c>
      <c r="EP8" s="4" t="s">
        <v>0</v>
      </c>
      <c r="EQ8" s="4">
        <v>4</v>
      </c>
      <c r="ER8" s="4" t="s">
        <v>1</v>
      </c>
      <c r="FD8" s="4">
        <f t="shared" ca="1" si="3"/>
        <v>23</v>
      </c>
      <c r="FE8" s="4"/>
      <c r="FF8" s="4">
        <f t="shared" ca="1" si="4"/>
        <v>57</v>
      </c>
      <c r="FG8" s="4"/>
      <c r="FH8" s="4"/>
      <c r="FI8" s="4"/>
      <c r="FK8" s="4">
        <f t="shared" ca="1" si="5"/>
        <v>35</v>
      </c>
      <c r="FL8" s="4"/>
      <c r="FM8" s="4">
        <f t="shared" ca="1" si="6"/>
        <v>52</v>
      </c>
      <c r="FN8" s="16"/>
      <c r="FO8" s="16"/>
      <c r="FP8" s="16"/>
      <c r="FQ8" s="16"/>
      <c r="FR8" s="20"/>
      <c r="FS8" s="16"/>
      <c r="FT8" s="21"/>
      <c r="FU8" s="21"/>
      <c r="FV8" s="16"/>
      <c r="FW8" s="16"/>
      <c r="FX8" s="4">
        <f ca="1">RANDBETWEEN(0,7)</f>
        <v>3</v>
      </c>
      <c r="FZ8" s="4">
        <f ca="1">FX7+FX8</f>
        <v>6</v>
      </c>
      <c r="GB8" s="22"/>
      <c r="GD8" s="4">
        <f ca="1">FX7*2+FZ8</f>
        <v>12</v>
      </c>
      <c r="GF8" s="22"/>
      <c r="GH8" s="1">
        <f t="shared" ca="1" si="7"/>
        <v>507</v>
      </c>
      <c r="GI8" s="1"/>
      <c r="GJ8" s="16"/>
      <c r="GK8" s="1"/>
      <c r="GL8" s="1"/>
      <c r="GM8" s="1">
        <f t="shared" ca="1" si="8"/>
        <v>258</v>
      </c>
      <c r="GN8" s="1"/>
      <c r="GO8" s="16"/>
      <c r="GR8" s="1">
        <f ca="1">RANDBETWEEN(100,999)</f>
        <v>862</v>
      </c>
      <c r="GU8" s="1">
        <f ca="1">RANDBETWEEN(100,999)</f>
        <v>441</v>
      </c>
      <c r="GX8" s="4">
        <f t="shared" ca="1" si="9"/>
        <v>31</v>
      </c>
      <c r="GY8" s="4"/>
      <c r="GZ8" s="4">
        <f t="shared" ca="1" si="10"/>
        <v>63</v>
      </c>
      <c r="HB8" s="4">
        <f ca="1">RANDBETWEEN(0,100)</f>
        <v>72</v>
      </c>
      <c r="HC8" s="4"/>
      <c r="HD8" s="4">
        <f ca="1">RANDBETWEEN(0,100)</f>
        <v>85</v>
      </c>
      <c r="HE8" s="4"/>
      <c r="HF8" s="4"/>
      <c r="HG8" s="4"/>
      <c r="HH8" s="4">
        <f ca="1">RANDBETWEEN(0,100)</f>
        <v>47</v>
      </c>
      <c r="HI8" s="4"/>
      <c r="HJ8" s="4">
        <f ca="1">RANDBETWEEN(0,100)</f>
        <v>8</v>
      </c>
    </row>
    <row r="9" spans="1:218" ht="30" customHeight="1" x14ac:dyDescent="0.4">
      <c r="A9" s="7" t="str">
        <f ca="1">"+  "&amp;RANDBETWEEN(1,9)</f>
        <v>+  5</v>
      </c>
      <c r="F9" s="7" t="str">
        <f ca="1">"+  "&amp;RANDBETWEEN(1,9)</f>
        <v>+  4</v>
      </c>
      <c r="J9" s="7" t="str">
        <f ca="1">"-  "&amp;RANDBETWEEN(0,J8)</f>
        <v>-  3</v>
      </c>
      <c r="O9" s="7" t="str">
        <f ca="1">"-  "&amp;RANDBETWEEN(0,O8)</f>
        <v>-  1</v>
      </c>
      <c r="T9" s="7" t="str">
        <f ca="1">"-  "&amp;RANDBETWEEN(0,T8)</f>
        <v>-  0</v>
      </c>
      <c r="Y9" s="7" t="str">
        <f ca="1">"-  "&amp;RANDBETWEEN(0,Y8)</f>
        <v>-  2</v>
      </c>
      <c r="AD9" s="7" t="str">
        <f ca="1">"+  "&amp;RANDBETWEEN(1,9)</f>
        <v>+  8</v>
      </c>
      <c r="AI9" s="7" t="str">
        <f ca="1">"+  "&amp;RANDBETWEEN(1,9)</f>
        <v>+  3</v>
      </c>
      <c r="AN9" s="7" t="str">
        <f ca="1">"-  "&amp;RANDBETWEEN(1,9)</f>
        <v>-  1</v>
      </c>
      <c r="AS9" s="7" t="str">
        <f ca="1">"-  "&amp;RANDBETWEEN(1,9)</f>
        <v>-  8</v>
      </c>
      <c r="AX9" s="7" t="str">
        <f ca="1">"+  "&amp;RANDBETWEEN(1,9)</f>
        <v>+  6</v>
      </c>
      <c r="BC9" s="7" t="str">
        <f ca="1">"+  "&amp;RANDBETWEEN(1,9)</f>
        <v>+  6</v>
      </c>
      <c r="BH9" s="7" t="str">
        <f ca="1">"+  "&amp;RANDBETWEEN(10,99)</f>
        <v>+  77</v>
      </c>
      <c r="BM9" s="7" t="str">
        <f ca="1">"+  "&amp;RANDBETWEEN(10,99)</f>
        <v>+  43</v>
      </c>
      <c r="BR9" s="7" t="str">
        <f ca="1">"-  "&amp;RANDBETWEEN(10,BR8)</f>
        <v>-  70</v>
      </c>
      <c r="BW9" s="7" t="str">
        <f ca="1">"-  "&amp;RANDBETWEEN(10,BW8)</f>
        <v>-  61</v>
      </c>
      <c r="CB9" s="7" t="str">
        <f ca="1">"+  "&amp;RANDBETWEEN(10,99)</f>
        <v>+  40</v>
      </c>
      <c r="CG9" s="7" t="str">
        <f ca="1">"+  "&amp;RANDBETWEEN(10,99)</f>
        <v>+  90</v>
      </c>
      <c r="CL9" s="7" t="str">
        <f ca="1">"+  "&amp;RANDBETWEEN(100,CL8)</f>
        <v>+  148</v>
      </c>
      <c r="CQ9" s="7" t="str">
        <f ca="1">"+  "&amp;RANDBETWEEN(100,CQ8)</f>
        <v>+  428</v>
      </c>
      <c r="CV9" s="7" t="str">
        <f ca="1">"-  "&amp;RANDBETWEEN(100,CV8)</f>
        <v>-  136</v>
      </c>
      <c r="DA9" s="7" t="str">
        <f ca="1">"-  "&amp;RANDBETWEEN(100,DA8)</f>
        <v>-  129</v>
      </c>
      <c r="DF9" s="7" t="str">
        <f ca="1">"+  "&amp;RANDBETWEEN(100,DF8)</f>
        <v>+  188</v>
      </c>
      <c r="DK9" s="7" t="str">
        <f ca="1">"+  "&amp;RANDBETWEEN(100,DK8)</f>
        <v>+  669</v>
      </c>
      <c r="DP9" s="4"/>
      <c r="DQ9" s="4"/>
      <c r="DR9" s="4"/>
      <c r="DS9" s="4"/>
      <c r="DZ9" s="4"/>
      <c r="EA9" s="4"/>
      <c r="EB9" s="4"/>
      <c r="EC9" s="4"/>
      <c r="EJ9" s="4">
        <f t="shared" ca="1" si="1"/>
        <v>11</v>
      </c>
      <c r="EK9" s="4" t="s">
        <v>0</v>
      </c>
      <c r="EL9" s="4">
        <v>5</v>
      </c>
      <c r="EM9" s="4" t="s">
        <v>1</v>
      </c>
      <c r="EO9" s="4">
        <f t="shared" ca="1" si="2"/>
        <v>10</v>
      </c>
      <c r="EP9" s="4" t="s">
        <v>0</v>
      </c>
      <c r="EQ9" s="4">
        <v>5</v>
      </c>
      <c r="ER9" s="4" t="s">
        <v>1</v>
      </c>
      <c r="FD9" s="4">
        <f t="shared" ca="1" si="3"/>
        <v>65</v>
      </c>
      <c r="FE9" s="4"/>
      <c r="FF9" s="4">
        <f t="shared" ca="1" si="4"/>
        <v>93</v>
      </c>
      <c r="FG9" s="4"/>
      <c r="FH9" s="4"/>
      <c r="FI9" s="4"/>
      <c r="FK9" s="4">
        <f t="shared" ca="1" si="5"/>
        <v>76</v>
      </c>
      <c r="FL9" s="4"/>
      <c r="FM9" s="4">
        <f t="shared" ca="1" si="6"/>
        <v>3</v>
      </c>
      <c r="FX9" s="25">
        <f ca="1">RANDBETWEEN(1,5)</f>
        <v>3</v>
      </c>
      <c r="GH9" s="1">
        <f t="shared" ca="1" si="7"/>
        <v>522</v>
      </c>
      <c r="GI9" s="1"/>
      <c r="GJ9" s="16"/>
      <c r="GK9" s="1"/>
      <c r="GL9" s="1"/>
      <c r="GM9" s="1">
        <f t="shared" ca="1" si="8"/>
        <v>199</v>
      </c>
      <c r="GN9" s="1"/>
      <c r="GO9" s="16"/>
      <c r="GR9" s="7" t="str">
        <f ca="1">"-  "&amp;RANDBETWEEN(100,GR8)</f>
        <v>-  482</v>
      </c>
      <c r="GU9" s="7" t="str">
        <f ca="1">"-  "&amp;RANDBETWEEN(100,GU8)</f>
        <v>-  358</v>
      </c>
      <c r="GX9" s="4">
        <f t="shared" ca="1" si="9"/>
        <v>93</v>
      </c>
      <c r="GY9" s="4"/>
      <c r="GZ9" s="4">
        <f t="shared" ca="1" si="10"/>
        <v>60</v>
      </c>
      <c r="HB9" s="4">
        <f ca="1">RANDBETWEEN(0,100)</f>
        <v>55</v>
      </c>
      <c r="HC9" s="4"/>
      <c r="HD9" s="4">
        <f ca="1">RANDBETWEEN(0,100)</f>
        <v>23</v>
      </c>
      <c r="HE9" s="23" t="s">
        <v>4</v>
      </c>
      <c r="HF9" s="23" t="s">
        <v>1</v>
      </c>
      <c r="HG9" s="23" t="s">
        <v>5</v>
      </c>
      <c r="HH9" s="4">
        <f ca="1">RANDBETWEEN(0,100)</f>
        <v>61</v>
      </c>
      <c r="HI9" s="4"/>
      <c r="HJ9" s="4">
        <f ca="1">RANDBETWEEN(0,100)</f>
        <v>75</v>
      </c>
    </row>
    <row r="10" spans="1:218" ht="30" customHeight="1" thickBot="1" x14ac:dyDescent="0.45">
      <c r="F10" s="1"/>
      <c r="J10" s="1"/>
      <c r="O10" s="1"/>
      <c r="AD10" s="1"/>
      <c r="AI10" s="1"/>
      <c r="AN10" s="1"/>
      <c r="AS10" s="1"/>
      <c r="BH10" s="1"/>
      <c r="BM10" s="1"/>
      <c r="CL10" s="1"/>
      <c r="CQ10" s="1"/>
      <c r="CV10" s="1"/>
      <c r="DA10" s="1"/>
      <c r="DP10" s="4">
        <f ca="1">RANDBETWEEN(6,9)</f>
        <v>7</v>
      </c>
      <c r="DQ10" s="4" t="s">
        <v>0</v>
      </c>
      <c r="DR10" s="4">
        <v>2</v>
      </c>
      <c r="DS10" s="4" t="s">
        <v>1</v>
      </c>
      <c r="DV10" s="4">
        <f ca="1">RANDBETWEEN(1,5)</f>
        <v>4</v>
      </c>
      <c r="DW10" s="4" t="s">
        <v>0</v>
      </c>
      <c r="DX10" s="4">
        <v>7</v>
      </c>
      <c r="DY10" s="4" t="s">
        <v>1</v>
      </c>
      <c r="DZ10" s="4">
        <f ca="1">RANDBETWEEN(1,12)</f>
        <v>5</v>
      </c>
      <c r="EA10" s="4" t="s">
        <v>0</v>
      </c>
      <c r="EB10" s="4">
        <f ca="1">RANDBETWEEN(1,12)</f>
        <v>6</v>
      </c>
      <c r="EC10" s="4" t="s">
        <v>1</v>
      </c>
      <c r="EF10" s="4">
        <f ca="1">RANDBETWEEN(1,12)</f>
        <v>8</v>
      </c>
      <c r="EG10" s="4" t="s">
        <v>0</v>
      </c>
      <c r="EH10" s="4">
        <f ca="1">RANDBETWEEN(1,12)</f>
        <v>4</v>
      </c>
      <c r="EI10" s="4" t="s">
        <v>1</v>
      </c>
      <c r="EJ10" s="4">
        <f t="shared" ca="1" si="1"/>
        <v>11</v>
      </c>
      <c r="EK10" s="4" t="s">
        <v>0</v>
      </c>
      <c r="EL10" s="4">
        <v>6</v>
      </c>
      <c r="EM10" s="4" t="s">
        <v>1</v>
      </c>
      <c r="EN10" s="4"/>
      <c r="EO10" s="4">
        <f t="shared" ca="1" si="2"/>
        <v>10</v>
      </c>
      <c r="EP10" s="4" t="s">
        <v>0</v>
      </c>
      <c r="EQ10" s="4">
        <v>6</v>
      </c>
      <c r="ER10" s="4" t="s">
        <v>1</v>
      </c>
      <c r="FD10" s="4">
        <f t="shared" ca="1" si="3"/>
        <v>82</v>
      </c>
      <c r="FE10" s="4"/>
      <c r="FF10" s="4">
        <f t="shared" ca="1" si="4"/>
        <v>41</v>
      </c>
      <c r="FG10" s="8" t="s">
        <v>4</v>
      </c>
      <c r="FH10" s="27" t="s">
        <v>1</v>
      </c>
      <c r="FI10" s="27"/>
      <c r="FJ10" s="8" t="s">
        <v>5</v>
      </c>
      <c r="FK10" s="4">
        <f t="shared" ca="1" si="5"/>
        <v>49</v>
      </c>
      <c r="FL10" s="4"/>
      <c r="FM10" s="4">
        <f t="shared" ca="1" si="6"/>
        <v>88</v>
      </c>
      <c r="FX10" s="4">
        <f ca="1">RANDBETWEEN(0,7)</f>
        <v>6</v>
      </c>
      <c r="FZ10" s="22"/>
      <c r="GB10" s="22"/>
      <c r="GD10" s="19">
        <f ca="1">FX9*3+FX10</f>
        <v>15</v>
      </c>
      <c r="GF10" s="19">
        <f ca="1">GD10+FX9</f>
        <v>18</v>
      </c>
      <c r="GH10" s="1">
        <f t="shared" ca="1" si="7"/>
        <v>928</v>
      </c>
      <c r="GI10" s="1"/>
      <c r="GJ10" s="16"/>
      <c r="GK10" s="1"/>
      <c r="GL10" s="1"/>
      <c r="GM10" s="1">
        <f t="shared" ca="1" si="8"/>
        <v>298</v>
      </c>
      <c r="GN10" s="1"/>
      <c r="GO10" s="16"/>
      <c r="HB10" s="11">
        <f ca="1">RANDBETWEEN(0,100)</f>
        <v>25</v>
      </c>
      <c r="HC10" s="11"/>
      <c r="HD10" s="11">
        <f ca="1">RANDBETWEEN(0,100)</f>
        <v>5</v>
      </c>
      <c r="HE10" s="11"/>
      <c r="HF10" s="11"/>
      <c r="HG10" s="11"/>
      <c r="HH10" s="11">
        <f ca="1">RANDBETWEEN(0,100)</f>
        <v>72</v>
      </c>
      <c r="HI10" s="11"/>
      <c r="HJ10" s="11">
        <f ca="1">RANDBETWEEN(0,100)</f>
        <v>42</v>
      </c>
    </row>
    <row r="11" spans="1:218" ht="30" customHeight="1" x14ac:dyDescent="0.4">
      <c r="A11" s="1">
        <f ca="1">RANDBETWEEN(1,9)</f>
        <v>6</v>
      </c>
      <c r="F11" s="1">
        <f ca="1">RANDBETWEEN(1,9)</f>
        <v>2</v>
      </c>
      <c r="J11" s="1">
        <f ca="1">RANDBETWEEN(1,9)</f>
        <v>7</v>
      </c>
      <c r="O11" s="1">
        <f ca="1">RANDBETWEEN(1,9)</f>
        <v>5</v>
      </c>
      <c r="T11" s="1">
        <f ca="1">RANDBETWEEN(1,9)</f>
        <v>4</v>
      </c>
      <c r="Y11" s="1">
        <f ca="1">RANDBETWEEN(1,9)</f>
        <v>6</v>
      </c>
      <c r="AD11" s="1">
        <f ca="1">RANDBETWEEN(10,99)</f>
        <v>46</v>
      </c>
      <c r="AI11" s="1">
        <f ca="1">RANDBETWEEN(10,99)</f>
        <v>29</v>
      </c>
      <c r="AN11" s="1">
        <f ca="1">RANDBETWEEN(10,99)</f>
        <v>12</v>
      </c>
      <c r="AS11" s="1">
        <f ca="1">RANDBETWEEN(10,99)</f>
        <v>46</v>
      </c>
      <c r="AX11" s="1">
        <f ca="1">RANDBETWEEN(10,99)</f>
        <v>72</v>
      </c>
      <c r="BC11" s="1">
        <f ca="1">RANDBETWEEN(10,99)</f>
        <v>49</v>
      </c>
      <c r="BH11" s="1">
        <f ca="1">RANDBETWEEN(10,99)</f>
        <v>97</v>
      </c>
      <c r="BM11" s="1">
        <f ca="1">RANDBETWEEN(10,99)</f>
        <v>47</v>
      </c>
      <c r="BR11" s="1">
        <f ca="1">RANDBETWEEN(10,99)</f>
        <v>80</v>
      </c>
      <c r="BW11" s="1">
        <f ca="1">RANDBETWEEN(10,99)</f>
        <v>23</v>
      </c>
      <c r="CB11" s="1">
        <f ca="1">RANDBETWEEN(10,99)</f>
        <v>41</v>
      </c>
      <c r="CG11" s="1">
        <f ca="1">RANDBETWEEN(10,99)</f>
        <v>44</v>
      </c>
      <c r="CL11" s="1">
        <f ca="1">RANDBETWEEN(100,999)</f>
        <v>710</v>
      </c>
      <c r="CQ11" s="1">
        <f ca="1">RANDBETWEEN(100,999)</f>
        <v>673</v>
      </c>
      <c r="CV11" s="1">
        <f ca="1">RANDBETWEEN(100,999)</f>
        <v>868</v>
      </c>
      <c r="DA11" s="1">
        <f ca="1">RANDBETWEEN(100,999)</f>
        <v>265</v>
      </c>
      <c r="DF11" s="1">
        <f ca="1">RANDBETWEEN(100,999)</f>
        <v>499</v>
      </c>
      <c r="DK11" s="1">
        <f ca="1">RANDBETWEEN(100,999)</f>
        <v>284</v>
      </c>
      <c r="DP11" s="4"/>
      <c r="DQ11" s="4"/>
      <c r="DR11" s="4"/>
      <c r="DS11" s="4"/>
      <c r="DZ11" s="4"/>
      <c r="EA11" s="4"/>
      <c r="EB11" s="4"/>
      <c r="EC11" s="4"/>
      <c r="EJ11" s="4">
        <f t="shared" ca="1" si="1"/>
        <v>11</v>
      </c>
      <c r="EK11" s="4" t="s">
        <v>0</v>
      </c>
      <c r="EL11" s="4">
        <v>7</v>
      </c>
      <c r="EM11" s="4" t="s">
        <v>1</v>
      </c>
      <c r="EO11" s="4">
        <f t="shared" ca="1" si="2"/>
        <v>10</v>
      </c>
      <c r="EP11" s="4" t="s">
        <v>0</v>
      </c>
      <c r="EQ11" s="4">
        <v>7</v>
      </c>
      <c r="ER11" s="4" t="s">
        <v>1</v>
      </c>
      <c r="FD11" s="4">
        <f t="shared" ca="1" si="3"/>
        <v>53</v>
      </c>
      <c r="FE11" s="4"/>
      <c r="FF11" s="4">
        <f t="shared" ca="1" si="4"/>
        <v>30</v>
      </c>
      <c r="FK11" s="4">
        <f t="shared" ca="1" si="5"/>
        <v>36</v>
      </c>
      <c r="FL11" s="4"/>
      <c r="FM11" s="4">
        <f t="shared" ca="1" si="6"/>
        <v>40</v>
      </c>
      <c r="FR11" s="17"/>
      <c r="FX11" s="25">
        <f ca="1">RANDBETWEEN(1,5)</f>
        <v>1</v>
      </c>
      <c r="GH11" s="1"/>
      <c r="GI11" s="1"/>
      <c r="GJ11" s="1"/>
      <c r="GK11" s="1"/>
      <c r="GL11" s="1"/>
      <c r="GM11" s="17"/>
      <c r="GN11" s="1"/>
      <c r="GO11" s="1"/>
      <c r="GS11" s="4">
        <f ca="1">RANDBETWEEN(1,9)</f>
        <v>1</v>
      </c>
      <c r="GU11" s="4"/>
      <c r="GX11" s="4">
        <f ca="1">RANDBETWEEN(1,9)</f>
        <v>6</v>
      </c>
    </row>
    <row r="12" spans="1:218" ht="30" customHeight="1" thickBot="1" x14ac:dyDescent="0.45">
      <c r="A12" s="7" t="str">
        <f ca="1">"+  "&amp;RANDBETWEEN(1,9)</f>
        <v>+  9</v>
      </c>
      <c r="F12" s="7" t="str">
        <f ca="1">"+  "&amp;RANDBETWEEN(1,9)</f>
        <v>+  4</v>
      </c>
      <c r="J12" s="7" t="str">
        <f ca="1">"-  "&amp;RANDBETWEEN(0,J11)</f>
        <v>-  0</v>
      </c>
      <c r="O12" s="7" t="str">
        <f ca="1">"-  "&amp;RANDBETWEEN(0,O11)</f>
        <v>-  5</v>
      </c>
      <c r="T12" s="7" t="str">
        <f ca="1">"+  "&amp;RANDBETWEEN(1,9)</f>
        <v>+  2</v>
      </c>
      <c r="Y12" s="7" t="str">
        <f ca="1">"+  "&amp;RANDBETWEEN(1,9)</f>
        <v>+  4</v>
      </c>
      <c r="AD12" s="7" t="str">
        <f ca="1">"+  "&amp;RANDBETWEEN(1,9)</f>
        <v>+  3</v>
      </c>
      <c r="AI12" s="7" t="str">
        <f ca="1">"+  "&amp;RANDBETWEEN(1,9)</f>
        <v>+  8</v>
      </c>
      <c r="AN12" s="7" t="str">
        <f ca="1">"-  "&amp;RANDBETWEEN(1,9)</f>
        <v>-  4</v>
      </c>
      <c r="AS12" s="7" t="str">
        <f ca="1">"-  "&amp;RANDBETWEEN(1,9)</f>
        <v>-  7</v>
      </c>
      <c r="AX12" s="7" t="str">
        <f ca="1">"-  "&amp;RANDBETWEEN(1,9)</f>
        <v>-  6</v>
      </c>
      <c r="BC12" s="7" t="str">
        <f ca="1">"-  "&amp;RANDBETWEEN(1,9)</f>
        <v>-  2</v>
      </c>
      <c r="BH12" s="7" t="str">
        <f ca="1">"+  "&amp;RANDBETWEEN(10,99)</f>
        <v>+  44</v>
      </c>
      <c r="BM12" s="7" t="str">
        <f ca="1">"+  "&amp;RANDBETWEEN(10,99)</f>
        <v>+  29</v>
      </c>
      <c r="BR12" s="7" t="str">
        <f ca="1">"-  "&amp;RANDBETWEEN(10,BR11)</f>
        <v>-  59</v>
      </c>
      <c r="BW12" s="7" t="str">
        <f ca="1">"-  "&amp;RANDBETWEEN(10,BW11)</f>
        <v>-  17</v>
      </c>
      <c r="CB12" s="7" t="str">
        <f ca="1">"-  "&amp;RANDBETWEEN(10,CB11)</f>
        <v>-  36</v>
      </c>
      <c r="CG12" s="7" t="str">
        <f ca="1">"-  "&amp;RANDBETWEEN(10,CG11)</f>
        <v>-  31</v>
      </c>
      <c r="CL12" s="7" t="str">
        <f ca="1">"+  "&amp;RANDBETWEEN(100,CL11)</f>
        <v>+  411</v>
      </c>
      <c r="CQ12" s="7" t="str">
        <f ca="1">"+  "&amp;RANDBETWEEN(100,CQ11)</f>
        <v>+  403</v>
      </c>
      <c r="CV12" s="7" t="str">
        <f ca="1">"-  "&amp;RANDBETWEEN(100,CV11)</f>
        <v>-  448</v>
      </c>
      <c r="DA12" s="7" t="str">
        <f ca="1">"-  "&amp;RANDBETWEEN(100,DA11)</f>
        <v>-  238</v>
      </c>
      <c r="DF12" s="7" t="str">
        <f ca="1">"-  "&amp;RANDBETWEEN(100,DF11)</f>
        <v>-  161</v>
      </c>
      <c r="DK12" s="7" t="str">
        <f ca="1">"-  "&amp;RANDBETWEEN(100,DK11)</f>
        <v>-  280</v>
      </c>
      <c r="EJ12" s="4">
        <f t="shared" ca="1" si="1"/>
        <v>11</v>
      </c>
      <c r="EK12" s="4" t="s">
        <v>0</v>
      </c>
      <c r="EL12" s="4">
        <v>8</v>
      </c>
      <c r="EM12" s="4" t="s">
        <v>1</v>
      </c>
      <c r="EO12" s="4">
        <f t="shared" ca="1" si="2"/>
        <v>10</v>
      </c>
      <c r="EP12" s="4" t="s">
        <v>0</v>
      </c>
      <c r="EQ12" s="4">
        <v>8</v>
      </c>
      <c r="ER12" s="4" t="s">
        <v>1</v>
      </c>
      <c r="ET12" s="4">
        <f ca="1">RANDBETWEEN(500,999)</f>
        <v>937</v>
      </c>
      <c r="EU12" s="4" t="s">
        <v>2</v>
      </c>
      <c r="EV12" s="4">
        <f ca="1">RANDBETWEEN(2,9)</f>
        <v>2</v>
      </c>
      <c r="EW12" s="4" t="s">
        <v>1</v>
      </c>
      <c r="EZ12" s="4">
        <f ca="1">RANDBETWEEN(500,999)</f>
        <v>792</v>
      </c>
      <c r="FA12" s="4" t="s">
        <v>2</v>
      </c>
      <c r="FB12" s="4">
        <f ca="1">RANDBETWEEN(2,9)</f>
        <v>9</v>
      </c>
      <c r="FC12" s="4" t="s">
        <v>1</v>
      </c>
      <c r="FD12" s="4">
        <f t="shared" ca="1" si="3"/>
        <v>51</v>
      </c>
      <c r="FE12" s="4"/>
      <c r="FF12" s="4">
        <f t="shared" ca="1" si="4"/>
        <v>62</v>
      </c>
      <c r="FK12" s="4">
        <f t="shared" ca="1" si="5"/>
        <v>72</v>
      </c>
      <c r="FL12" s="4"/>
      <c r="FM12" s="4">
        <f t="shared" ca="1" si="6"/>
        <v>21</v>
      </c>
      <c r="FR12" s="17"/>
      <c r="FT12" s="19"/>
      <c r="FU12" s="19"/>
      <c r="FX12" s="4">
        <f ca="1">FX11*3+GD12</f>
        <v>8</v>
      </c>
      <c r="FZ12" s="22"/>
      <c r="GB12" s="22"/>
      <c r="GD12" s="19">
        <f ca="1">+GF12+FX11</f>
        <v>5</v>
      </c>
      <c r="GF12" s="4">
        <f ca="1">RANDBETWEEN(0,7)</f>
        <v>4</v>
      </c>
      <c r="GH12" s="18" t="s">
        <v>7</v>
      </c>
      <c r="GI12" s="1"/>
      <c r="GJ12" s="1"/>
      <c r="GK12" s="1"/>
      <c r="GL12" s="1"/>
      <c r="GM12" s="17"/>
      <c r="GN12" s="1"/>
      <c r="GO12" s="1"/>
      <c r="GR12" s="11" t="s">
        <v>0</v>
      </c>
      <c r="GS12" s="11">
        <f ca="1">RANDBETWEEN(1,9)</f>
        <v>4</v>
      </c>
      <c r="GT12" s="4"/>
      <c r="GU12" s="4"/>
      <c r="GW12" s="11" t="s">
        <v>0</v>
      </c>
      <c r="GX12" s="11">
        <f ca="1">RANDBETWEEN(1,9)</f>
        <v>8</v>
      </c>
      <c r="HB12" s="1">
        <f t="shared" ref="HB12:HG12" ca="1" si="11">RANDBETWEEN(0,100)</f>
        <v>42</v>
      </c>
      <c r="HC12" s="1">
        <f t="shared" ca="1" si="11"/>
        <v>65</v>
      </c>
      <c r="HD12" s="1">
        <f t="shared" ca="1" si="11"/>
        <v>26</v>
      </c>
      <c r="HE12" s="1">
        <f t="shared" ca="1" si="11"/>
        <v>42</v>
      </c>
      <c r="HF12" s="1">
        <f t="shared" ca="1" si="11"/>
        <v>92</v>
      </c>
      <c r="HG12" s="1">
        <f t="shared" ca="1" si="11"/>
        <v>58</v>
      </c>
      <c r="HH12" s="1">
        <v>41</v>
      </c>
      <c r="HI12" s="1">
        <f ca="1">RANDBETWEEN(0,100)</f>
        <v>93</v>
      </c>
      <c r="HJ12" s="1">
        <f ca="1">RANDBETWEEN(0,100)</f>
        <v>28</v>
      </c>
    </row>
    <row r="13" spans="1:218" ht="30" customHeight="1" x14ac:dyDescent="0.4">
      <c r="F13" s="1"/>
      <c r="J13" s="1"/>
      <c r="O13" s="1"/>
      <c r="AD13" s="1"/>
      <c r="AI13" s="1"/>
      <c r="AN13" s="1"/>
      <c r="AS13" s="1"/>
      <c r="BH13" s="1"/>
      <c r="BM13" s="1"/>
      <c r="CL13" s="1"/>
      <c r="CQ13" s="1"/>
      <c r="CV13" s="1"/>
      <c r="DA13" s="1"/>
      <c r="DP13" s="4"/>
      <c r="DQ13" s="4"/>
      <c r="DR13" s="4"/>
      <c r="DS13" s="4"/>
      <c r="DZ13" s="4"/>
      <c r="EA13" s="4"/>
      <c r="EB13" s="4"/>
      <c r="EC13" s="4"/>
      <c r="EJ13" s="4">
        <f t="shared" ca="1" si="1"/>
        <v>11</v>
      </c>
      <c r="EK13" s="4" t="s">
        <v>0</v>
      </c>
      <c r="EL13" s="4">
        <v>9</v>
      </c>
      <c r="EM13" s="4" t="s">
        <v>1</v>
      </c>
      <c r="EO13" s="4">
        <f t="shared" ca="1" si="2"/>
        <v>10</v>
      </c>
      <c r="EP13" s="4" t="s">
        <v>0</v>
      </c>
      <c r="EQ13" s="4">
        <v>9</v>
      </c>
      <c r="ER13" s="4" t="s">
        <v>1</v>
      </c>
      <c r="FD13" s="4">
        <f t="shared" ca="1" si="3"/>
        <v>29</v>
      </c>
      <c r="FE13" s="4"/>
      <c r="FF13" s="4">
        <f t="shared" ca="1" si="4"/>
        <v>68</v>
      </c>
      <c r="FK13" s="4">
        <f t="shared" ca="1" si="5"/>
        <v>38</v>
      </c>
      <c r="FL13" s="4"/>
      <c r="FM13" s="4">
        <f t="shared" ca="1" si="6"/>
        <v>56</v>
      </c>
      <c r="FN13" s="1">
        <f t="shared" ref="FN13:FS13" ca="1" si="12">RANDBETWEEN(0,100)</f>
        <v>3</v>
      </c>
      <c r="FO13" s="1">
        <f t="shared" ca="1" si="12"/>
        <v>83</v>
      </c>
      <c r="FP13" s="1">
        <f t="shared" ca="1" si="12"/>
        <v>74</v>
      </c>
      <c r="FQ13" s="1">
        <f t="shared" ca="1" si="12"/>
        <v>70</v>
      </c>
      <c r="FR13" s="1">
        <f t="shared" ca="1" si="12"/>
        <v>33</v>
      </c>
      <c r="FS13" s="1">
        <f t="shared" ca="1" si="12"/>
        <v>61</v>
      </c>
      <c r="FT13" s="1">
        <v>41</v>
      </c>
      <c r="FU13" s="1">
        <f ca="1">RANDBETWEEN(0,100)</f>
        <v>62</v>
      </c>
      <c r="FV13" s="1">
        <f ca="1">RANDBETWEEN(0,100)</f>
        <v>18</v>
      </c>
      <c r="FX13" s="25">
        <f ca="1">RANDBETWEEN(1,5)</f>
        <v>5</v>
      </c>
      <c r="GH13" s="1"/>
      <c r="GI13" s="1"/>
      <c r="GJ13" s="1"/>
      <c r="GK13" s="1"/>
      <c r="GL13" s="1"/>
      <c r="GM13" s="17"/>
      <c r="GN13" s="1"/>
      <c r="GO13" s="1"/>
      <c r="GR13" s="4"/>
      <c r="GS13" s="4"/>
      <c r="GT13" s="4"/>
      <c r="GU13" s="4"/>
      <c r="HF13" s="17"/>
    </row>
    <row r="14" spans="1:218" ht="30" customHeight="1" thickBot="1" x14ac:dyDescent="0.45">
      <c r="A14" s="1">
        <f ca="1">RANDBETWEEN(1,9)</f>
        <v>9</v>
      </c>
      <c r="F14" s="1">
        <f ca="1">RANDBETWEEN(1,9)</f>
        <v>5</v>
      </c>
      <c r="J14" s="1">
        <f ca="1">RANDBETWEEN(1,9)</f>
        <v>6</v>
      </c>
      <c r="O14" s="1">
        <f ca="1">RANDBETWEEN(1,9)</f>
        <v>9</v>
      </c>
      <c r="T14" s="1">
        <f ca="1">RANDBETWEEN(1,9)</f>
        <v>7</v>
      </c>
      <c r="Y14" s="1">
        <f ca="1">RANDBETWEEN(1,9)</f>
        <v>8</v>
      </c>
      <c r="AD14" s="1">
        <f ca="1">RANDBETWEEN(10,99)</f>
        <v>59</v>
      </c>
      <c r="AI14" s="1">
        <f ca="1">RANDBETWEEN(10,99)</f>
        <v>49</v>
      </c>
      <c r="AN14" s="1">
        <f ca="1">RANDBETWEEN(10,99)</f>
        <v>58</v>
      </c>
      <c r="AS14" s="1">
        <f ca="1">RANDBETWEEN(10,99)</f>
        <v>36</v>
      </c>
      <c r="AX14" s="1">
        <f ca="1">RANDBETWEEN(10,99)</f>
        <v>83</v>
      </c>
      <c r="BC14" s="1">
        <f ca="1">RANDBETWEEN(10,99)</f>
        <v>30</v>
      </c>
      <c r="BH14" s="1">
        <f ca="1">RANDBETWEEN(10,99)</f>
        <v>29</v>
      </c>
      <c r="BM14" s="1">
        <f ca="1">RANDBETWEEN(10,99)</f>
        <v>61</v>
      </c>
      <c r="BR14" s="1">
        <f ca="1">RANDBETWEEN(10,99)</f>
        <v>95</v>
      </c>
      <c r="BW14" s="1">
        <f ca="1">RANDBETWEEN(10,99)</f>
        <v>67</v>
      </c>
      <c r="CB14" s="1">
        <f ca="1">RANDBETWEEN(10,99)</f>
        <v>62</v>
      </c>
      <c r="CG14" s="1">
        <f ca="1">RANDBETWEEN(10,99)</f>
        <v>43</v>
      </c>
      <c r="CL14" s="1">
        <f ca="1">RANDBETWEEN(100,999)</f>
        <v>218</v>
      </c>
      <c r="CQ14" s="1">
        <f ca="1">RANDBETWEEN(100,999)</f>
        <v>174</v>
      </c>
      <c r="CV14" s="1">
        <f ca="1">RANDBETWEEN(100,999)</f>
        <v>822</v>
      </c>
      <c r="DA14" s="1">
        <f ca="1">RANDBETWEEN(100,999)</f>
        <v>595</v>
      </c>
      <c r="DF14" s="1">
        <f ca="1">RANDBETWEEN(100,999)</f>
        <v>331</v>
      </c>
      <c r="DK14" s="1">
        <f ca="1">RANDBETWEEN(100,999)</f>
        <v>234</v>
      </c>
      <c r="DP14" s="4">
        <f ca="1">RANDBETWEEN(6,9)</f>
        <v>8</v>
      </c>
      <c r="DQ14" s="4" t="s">
        <v>0</v>
      </c>
      <c r="DR14" s="4">
        <v>3</v>
      </c>
      <c r="DS14" s="4" t="s">
        <v>1</v>
      </c>
      <c r="DV14" s="4">
        <f ca="1">RANDBETWEEN(1,5)</f>
        <v>4</v>
      </c>
      <c r="DW14" s="4" t="s">
        <v>0</v>
      </c>
      <c r="DX14" s="4">
        <v>8</v>
      </c>
      <c r="DY14" s="4" t="s">
        <v>1</v>
      </c>
      <c r="DZ14" s="4">
        <f ca="1">RANDBETWEEN(1,12)</f>
        <v>12</v>
      </c>
      <c r="EA14" s="4" t="s">
        <v>0</v>
      </c>
      <c r="EB14" s="4">
        <f ca="1">RANDBETWEEN(1,12)</f>
        <v>2</v>
      </c>
      <c r="EC14" s="4" t="s">
        <v>1</v>
      </c>
      <c r="EF14" s="4">
        <f ca="1">RANDBETWEEN(1,12)</f>
        <v>2</v>
      </c>
      <c r="EG14" s="4" t="s">
        <v>0</v>
      </c>
      <c r="EH14" s="4">
        <f ca="1">RANDBETWEEN(1,12)</f>
        <v>9</v>
      </c>
      <c r="EI14" s="4" t="s">
        <v>1</v>
      </c>
      <c r="EJ14" s="4">
        <f t="shared" ca="1" si="1"/>
        <v>11</v>
      </c>
      <c r="EK14" s="4" t="s">
        <v>0</v>
      </c>
      <c r="EL14" s="4">
        <v>10</v>
      </c>
      <c r="EM14" s="4" t="s">
        <v>1</v>
      </c>
      <c r="EN14" s="4"/>
      <c r="EO14" s="4">
        <f t="shared" ca="1" si="2"/>
        <v>10</v>
      </c>
      <c r="EP14" s="4" t="s">
        <v>0</v>
      </c>
      <c r="EQ14" s="4">
        <v>10</v>
      </c>
      <c r="ER14" s="4" t="s">
        <v>1</v>
      </c>
      <c r="FD14" s="4">
        <f t="shared" ca="1" si="3"/>
        <v>72</v>
      </c>
      <c r="FE14" s="4"/>
      <c r="FF14" s="4">
        <f t="shared" ca="1" si="4"/>
        <v>38</v>
      </c>
      <c r="FK14" s="4">
        <f t="shared" ca="1" si="5"/>
        <v>26</v>
      </c>
      <c r="FL14" s="4"/>
      <c r="FM14" s="4">
        <f t="shared" ca="1" si="6"/>
        <v>25</v>
      </c>
      <c r="FR14" s="17"/>
      <c r="FX14" s="22"/>
      <c r="FZ14" s="4">
        <f ca="1">+FX13*2+GD14</f>
        <v>20</v>
      </c>
      <c r="GB14" s="22"/>
      <c r="GD14" s="19">
        <f ca="1">+GF14+FX13</f>
        <v>10</v>
      </c>
      <c r="GF14" s="4">
        <f ca="1">RANDBETWEEN(0,7)</f>
        <v>5</v>
      </c>
      <c r="GH14" s="1">
        <f t="shared" ref="GH14:GH21" ca="1" si="13">RANDBETWEEN(100,999)</f>
        <v>184</v>
      </c>
      <c r="GI14" s="1"/>
      <c r="GJ14" s="16"/>
      <c r="GK14" s="1"/>
      <c r="GL14" s="1"/>
      <c r="GM14" s="1">
        <f t="shared" ref="GM14:GM21" ca="1" si="14">RANDBETWEEN(100,999)</f>
        <v>546</v>
      </c>
      <c r="GN14" s="1"/>
      <c r="GO14" s="16"/>
      <c r="GS14" s="4">
        <f ca="1">RANDBETWEEN(1,9)</f>
        <v>4</v>
      </c>
      <c r="GT14" s="4"/>
      <c r="GU14" s="4"/>
      <c r="GX14" s="4">
        <f ca="1">RANDBETWEEN(1,9)</f>
        <v>8</v>
      </c>
      <c r="HB14" s="1" t="s">
        <v>6</v>
      </c>
      <c r="HF14" s="17"/>
      <c r="HH14" s="19"/>
      <c r="HI14" s="19"/>
    </row>
    <row r="15" spans="1:218" ht="30" customHeight="1" x14ac:dyDescent="0.4">
      <c r="A15" s="7" t="str">
        <f ca="1">"+  "&amp;RANDBETWEEN(1,9)</f>
        <v>+  3</v>
      </c>
      <c r="F15" s="7" t="str">
        <f ca="1">"+  "&amp;RANDBETWEEN(1,9)</f>
        <v>+  9</v>
      </c>
      <c r="J15" s="7" t="str">
        <f ca="1">"-  "&amp;RANDBETWEEN(0,J14)</f>
        <v>-  3</v>
      </c>
      <c r="O15" s="7" t="str">
        <f ca="1">"-  "&amp;RANDBETWEEN(0,O14)</f>
        <v>-  9</v>
      </c>
      <c r="T15" s="7" t="str">
        <f ca="1">"-  "&amp;RANDBETWEEN(0,T14)</f>
        <v>-  5</v>
      </c>
      <c r="Y15" s="7" t="str">
        <f ca="1">"-  "&amp;RANDBETWEEN(0,Y14)</f>
        <v>-  2</v>
      </c>
      <c r="AD15" s="7" t="str">
        <f ca="1">"+  "&amp;RANDBETWEEN(1,9)</f>
        <v>+  1</v>
      </c>
      <c r="AI15" s="7" t="str">
        <f ca="1">"+  "&amp;RANDBETWEEN(1,9)</f>
        <v>+  1</v>
      </c>
      <c r="AN15" s="7" t="str">
        <f ca="1">"-  "&amp;RANDBETWEEN(1,9)</f>
        <v>-  5</v>
      </c>
      <c r="AS15" s="7" t="str">
        <f ca="1">"-  "&amp;RANDBETWEEN(1,9)</f>
        <v>-  5</v>
      </c>
      <c r="AX15" s="7" t="str">
        <f ca="1">"+  "&amp;RANDBETWEEN(1,9)</f>
        <v>+  4</v>
      </c>
      <c r="BC15" s="7" t="str">
        <f ca="1">"+  "&amp;RANDBETWEEN(1,9)</f>
        <v>+  5</v>
      </c>
      <c r="BH15" s="7" t="str">
        <f ca="1">"+  "&amp;RANDBETWEEN(10,99)</f>
        <v>+  70</v>
      </c>
      <c r="BM15" s="7" t="str">
        <f ca="1">"+  "&amp;RANDBETWEEN(10,99)</f>
        <v>+  36</v>
      </c>
      <c r="BR15" s="7" t="str">
        <f ca="1">"-  "&amp;RANDBETWEEN(10,BR14)</f>
        <v>-  16</v>
      </c>
      <c r="BW15" s="7" t="str">
        <f ca="1">"-  "&amp;RANDBETWEEN(10,BW14)</f>
        <v>-  65</v>
      </c>
      <c r="CB15" s="7" t="str">
        <f ca="1">"+  "&amp;RANDBETWEEN(10,99)</f>
        <v>+  47</v>
      </c>
      <c r="CG15" s="7" t="str">
        <f ca="1">"+  "&amp;RANDBETWEEN(10,99)</f>
        <v>+  40</v>
      </c>
      <c r="CL15" s="7" t="str">
        <f ca="1">"+  "&amp;RANDBETWEEN(100,CL14)</f>
        <v>+  101</v>
      </c>
      <c r="CQ15" s="7" t="str">
        <f ca="1">"+  "&amp;RANDBETWEEN(100,CQ14)</f>
        <v>+  127</v>
      </c>
      <c r="CV15" s="7" t="str">
        <f ca="1">"-  "&amp;RANDBETWEEN(100,CV14)</f>
        <v>-  437</v>
      </c>
      <c r="DA15" s="7" t="str">
        <f ca="1">"-  "&amp;RANDBETWEEN(100,DA14)</f>
        <v>-  439</v>
      </c>
      <c r="DF15" s="7" t="str">
        <f ca="1">"+  "&amp;RANDBETWEEN(100,DF14)</f>
        <v>+  258</v>
      </c>
      <c r="DK15" s="7" t="str">
        <f ca="1">"+  "&amp;RANDBETWEEN(100,DK14)</f>
        <v>+  135</v>
      </c>
      <c r="DP15" s="4"/>
      <c r="DQ15" s="4"/>
      <c r="DR15" s="4"/>
      <c r="DS15" s="4"/>
      <c r="DZ15" s="4"/>
      <c r="EA15" s="4"/>
      <c r="EB15" s="4"/>
      <c r="EC15" s="4"/>
      <c r="EJ15" s="4">
        <f t="shared" ca="1" si="1"/>
        <v>11</v>
      </c>
      <c r="EK15" s="4" t="s">
        <v>0</v>
      </c>
      <c r="EL15" s="4">
        <v>11</v>
      </c>
      <c r="EM15" s="4" t="s">
        <v>1</v>
      </c>
      <c r="EO15" s="4">
        <f t="shared" ca="1" si="2"/>
        <v>10</v>
      </c>
      <c r="EP15" s="4" t="s">
        <v>0</v>
      </c>
      <c r="EQ15" s="4">
        <v>11</v>
      </c>
      <c r="ER15" s="4" t="s">
        <v>1</v>
      </c>
      <c r="FD15" s="4">
        <f t="shared" ca="1" si="3"/>
        <v>48</v>
      </c>
      <c r="FE15" s="4"/>
      <c r="FF15" s="4">
        <f t="shared" ca="1" si="4"/>
        <v>41</v>
      </c>
      <c r="FK15" s="4">
        <f t="shared" ca="1" si="5"/>
        <v>39</v>
      </c>
      <c r="FL15" s="4"/>
      <c r="FM15" s="4">
        <f t="shared" ca="1" si="6"/>
        <v>83</v>
      </c>
      <c r="FN15" s="1" t="s">
        <v>8</v>
      </c>
      <c r="FR15" s="17"/>
      <c r="FT15" s="19"/>
      <c r="FU15" s="19"/>
      <c r="FX15" s="25">
        <f ca="1">RANDBETWEEN(1,5)</f>
        <v>3</v>
      </c>
      <c r="GH15" s="1">
        <f t="shared" ca="1" si="13"/>
        <v>761</v>
      </c>
      <c r="GI15" s="1"/>
      <c r="GJ15" s="16"/>
      <c r="GK15" s="1"/>
      <c r="GL15" s="1"/>
      <c r="GM15" s="1">
        <f t="shared" ca="1" si="14"/>
        <v>311</v>
      </c>
      <c r="GN15" s="1"/>
      <c r="GO15" s="16"/>
      <c r="GR15" s="11" t="s">
        <v>0</v>
      </c>
      <c r="GS15" s="11">
        <f ca="1">RANDBETWEEN(1,9)</f>
        <v>1</v>
      </c>
      <c r="GT15" s="4"/>
      <c r="GU15" s="4"/>
      <c r="GW15" s="11" t="s">
        <v>0</v>
      </c>
      <c r="GX15" s="11">
        <f ca="1">RANDBETWEEN(1,9)</f>
        <v>7</v>
      </c>
      <c r="HB15" s="16"/>
      <c r="HC15" s="16"/>
      <c r="HD15" s="16"/>
      <c r="HE15" s="16"/>
      <c r="HF15" s="20"/>
      <c r="HG15" s="16"/>
      <c r="HH15" s="21"/>
      <c r="HI15" s="21"/>
      <c r="HJ15" s="16"/>
    </row>
    <row r="16" spans="1:218" ht="30" customHeight="1" thickBot="1" x14ac:dyDescent="0.45">
      <c r="F16" s="1"/>
      <c r="J16" s="1"/>
      <c r="O16" s="1"/>
      <c r="AD16" s="1"/>
      <c r="AI16" s="1"/>
      <c r="AN16" s="1"/>
      <c r="AS16" s="1"/>
      <c r="BH16" s="1"/>
      <c r="BM16" s="1"/>
      <c r="CL16" s="1"/>
      <c r="CQ16" s="1"/>
      <c r="CV16" s="1"/>
      <c r="DA16" s="1"/>
      <c r="EJ16" s="4">
        <f t="shared" ca="1" si="1"/>
        <v>11</v>
      </c>
      <c r="EK16" s="4" t="s">
        <v>0</v>
      </c>
      <c r="EL16" s="4">
        <v>12</v>
      </c>
      <c r="EM16" s="4" t="s">
        <v>1</v>
      </c>
      <c r="EO16" s="4">
        <f t="shared" ca="1" si="2"/>
        <v>10</v>
      </c>
      <c r="EP16" s="4" t="s">
        <v>0</v>
      </c>
      <c r="EQ16" s="4">
        <v>12</v>
      </c>
      <c r="ER16" s="4" t="s">
        <v>1</v>
      </c>
      <c r="FD16" s="4">
        <f t="shared" ca="1" si="3"/>
        <v>68</v>
      </c>
      <c r="FE16" s="4"/>
      <c r="FF16" s="4">
        <f t="shared" ca="1" si="4"/>
        <v>67</v>
      </c>
      <c r="FK16" s="4">
        <f t="shared" ca="1" si="5"/>
        <v>98</v>
      </c>
      <c r="FL16" s="4"/>
      <c r="FM16" s="4">
        <f t="shared" ca="1" si="6"/>
        <v>98</v>
      </c>
      <c r="FR16" s="17"/>
      <c r="FX16" s="4">
        <f ca="1">FX15*2+GB16</f>
        <v>12</v>
      </c>
      <c r="FZ16" s="22"/>
      <c r="GB16" s="4">
        <f ca="1">+GD16+FX15</f>
        <v>6</v>
      </c>
      <c r="GD16" s="4">
        <f ca="1">RANDBETWEEN(0,7)+FX15</f>
        <v>3</v>
      </c>
      <c r="GF16" s="22"/>
      <c r="GH16" s="1">
        <f t="shared" ca="1" si="13"/>
        <v>159</v>
      </c>
      <c r="GI16" s="1"/>
      <c r="GJ16" s="16"/>
      <c r="GK16" s="1"/>
      <c r="GL16" s="1"/>
      <c r="GM16" s="1">
        <f t="shared" ca="1" si="14"/>
        <v>652</v>
      </c>
      <c r="GN16" s="1"/>
      <c r="GO16" s="16"/>
      <c r="GR16" s="4"/>
      <c r="GS16" s="4"/>
      <c r="GT16" s="4"/>
      <c r="GU16" s="4"/>
    </row>
    <row r="17" spans="1:219" ht="30" customHeight="1" x14ac:dyDescent="0.4">
      <c r="A17" s="1">
        <f ca="1">RANDBETWEEN(1,9)</f>
        <v>8</v>
      </c>
      <c r="F17" s="1">
        <f ca="1">RANDBETWEEN(1,9)</f>
        <v>9</v>
      </c>
      <c r="J17" s="1">
        <f ca="1">RANDBETWEEN(1,9)</f>
        <v>3</v>
      </c>
      <c r="O17" s="1">
        <f ca="1">RANDBETWEEN(1,9)</f>
        <v>9</v>
      </c>
      <c r="T17" s="1">
        <f ca="1">RANDBETWEEN(1,9)</f>
        <v>1</v>
      </c>
      <c r="Y17" s="1">
        <f ca="1">RANDBETWEEN(1,9)</f>
        <v>3</v>
      </c>
      <c r="AD17" s="1">
        <f ca="1">RANDBETWEEN(10,99)</f>
        <v>29</v>
      </c>
      <c r="AI17" s="1">
        <f ca="1">RANDBETWEEN(10,99)</f>
        <v>50</v>
      </c>
      <c r="AN17" s="1">
        <f ca="1">RANDBETWEEN(10,99)</f>
        <v>34</v>
      </c>
      <c r="AS17" s="1">
        <f ca="1">RANDBETWEEN(10,99)</f>
        <v>49</v>
      </c>
      <c r="AX17" s="1">
        <f ca="1">RANDBETWEEN(10,99)</f>
        <v>54</v>
      </c>
      <c r="BC17" s="1">
        <f ca="1">RANDBETWEEN(10,99)</f>
        <v>66</v>
      </c>
      <c r="BH17" s="1">
        <f ca="1">RANDBETWEEN(10,99)</f>
        <v>78</v>
      </c>
      <c r="BM17" s="1">
        <f ca="1">RANDBETWEEN(10,99)</f>
        <v>41</v>
      </c>
      <c r="BR17" s="1">
        <f ca="1">RANDBETWEEN(10,99)</f>
        <v>99</v>
      </c>
      <c r="BW17" s="1">
        <f ca="1">RANDBETWEEN(10,99)</f>
        <v>58</v>
      </c>
      <c r="CB17" s="1">
        <f ca="1">RANDBETWEEN(10,99)</f>
        <v>47</v>
      </c>
      <c r="CG17" s="1">
        <f ca="1">RANDBETWEEN(10,99)</f>
        <v>10</v>
      </c>
      <c r="CL17" s="1">
        <f ca="1">RANDBETWEEN(100,999)</f>
        <v>982</v>
      </c>
      <c r="CQ17" s="1">
        <f ca="1">RANDBETWEEN(100,999)</f>
        <v>788</v>
      </c>
      <c r="CV17" s="1">
        <f ca="1">RANDBETWEEN(100,999)</f>
        <v>947</v>
      </c>
      <c r="DA17" s="1">
        <f ca="1">RANDBETWEEN(100,999)</f>
        <v>947</v>
      </c>
      <c r="DF17" s="1">
        <f ca="1">RANDBETWEEN(100,999)</f>
        <v>747</v>
      </c>
      <c r="DK17" s="1">
        <f ca="1">RANDBETWEEN(100,999)</f>
        <v>416</v>
      </c>
      <c r="DP17" s="4"/>
      <c r="DQ17" s="4"/>
      <c r="DR17" s="4"/>
      <c r="DS17" s="4"/>
      <c r="DZ17" s="4"/>
      <c r="EA17" s="4"/>
      <c r="EB17" s="4"/>
      <c r="EC17" s="4"/>
      <c r="EJ17" s="4"/>
      <c r="EK17" s="4"/>
      <c r="EL17" s="4"/>
      <c r="EM17" s="4"/>
      <c r="FD17" s="4">
        <f t="shared" ca="1" si="3"/>
        <v>7</v>
      </c>
      <c r="FE17" s="4"/>
      <c r="FF17" s="4">
        <f t="shared" ca="1" si="4"/>
        <v>100</v>
      </c>
      <c r="FK17" s="4">
        <f t="shared" ca="1" si="5"/>
        <v>7</v>
      </c>
      <c r="FL17" s="4"/>
      <c r="FM17" s="4">
        <f t="shared" ca="1" si="6"/>
        <v>6</v>
      </c>
      <c r="FN17" s="16"/>
      <c r="FO17" s="16"/>
      <c r="FP17" s="16"/>
      <c r="FQ17" s="16"/>
      <c r="FR17" s="20"/>
      <c r="FS17" s="16"/>
      <c r="FT17" s="21"/>
      <c r="FU17" s="21"/>
      <c r="FV17" s="16"/>
      <c r="FW17" s="16"/>
      <c r="FX17" s="25">
        <f ca="1">RANDBETWEEN(1,5)</f>
        <v>1</v>
      </c>
      <c r="GH17" s="1">
        <f t="shared" ca="1" si="13"/>
        <v>455</v>
      </c>
      <c r="GI17" s="1"/>
      <c r="GJ17" s="16"/>
      <c r="GK17" s="1"/>
      <c r="GL17" s="1"/>
      <c r="GM17" s="1">
        <f t="shared" ca="1" si="14"/>
        <v>650</v>
      </c>
      <c r="GN17" s="1"/>
      <c r="GO17" s="16"/>
      <c r="GS17" s="4"/>
      <c r="GT17" s="4"/>
      <c r="GU17" s="4"/>
      <c r="GW17" s="4"/>
      <c r="HB17" s="1" t="s">
        <v>3</v>
      </c>
    </row>
    <row r="18" spans="1:219" ht="30" customHeight="1" thickBot="1" x14ac:dyDescent="0.45">
      <c r="A18" s="7" t="str">
        <f ca="1">"+  "&amp;RANDBETWEEN(1,9)</f>
        <v>+  3</v>
      </c>
      <c r="F18" s="7" t="str">
        <f ca="1">"+  "&amp;RANDBETWEEN(1,9)</f>
        <v>+  8</v>
      </c>
      <c r="J18" s="7" t="str">
        <f ca="1">"-  "&amp;RANDBETWEEN(0,J17)</f>
        <v>-  0</v>
      </c>
      <c r="O18" s="7" t="str">
        <f ca="1">"-  "&amp;RANDBETWEEN(0,O17)</f>
        <v>-  8</v>
      </c>
      <c r="T18" s="7" t="str">
        <f ca="1">"+  "&amp;RANDBETWEEN(1,9)</f>
        <v>+  3</v>
      </c>
      <c r="Y18" s="7" t="str">
        <f ca="1">"+  "&amp;RANDBETWEEN(1,9)</f>
        <v>+  4</v>
      </c>
      <c r="AD18" s="7" t="str">
        <f ca="1">"+  "&amp;RANDBETWEEN(1,9)</f>
        <v>+  7</v>
      </c>
      <c r="AI18" s="7" t="str">
        <f ca="1">"+  "&amp;RANDBETWEEN(1,9)</f>
        <v>+  3</v>
      </c>
      <c r="AN18" s="7" t="str">
        <f ca="1">"-  "&amp;RANDBETWEEN(1,9)</f>
        <v>-  4</v>
      </c>
      <c r="AS18" s="7" t="str">
        <f ca="1">"-  "&amp;RANDBETWEEN(1,9)</f>
        <v>-  4</v>
      </c>
      <c r="AX18" s="7" t="str">
        <f ca="1">"-  "&amp;RANDBETWEEN(1,9)</f>
        <v>-  3</v>
      </c>
      <c r="BC18" s="7" t="str">
        <f ca="1">"-  "&amp;RANDBETWEEN(1,9)</f>
        <v>-  7</v>
      </c>
      <c r="BH18" s="7" t="str">
        <f ca="1">"+  "&amp;RANDBETWEEN(10,99)</f>
        <v>+  61</v>
      </c>
      <c r="BM18" s="7" t="str">
        <f ca="1">"+  "&amp;RANDBETWEEN(10,99)</f>
        <v>+  32</v>
      </c>
      <c r="BR18" s="7" t="str">
        <f ca="1">"-  "&amp;RANDBETWEEN(10,BR17)</f>
        <v>-  46</v>
      </c>
      <c r="BW18" s="7" t="str">
        <f ca="1">"-  "&amp;RANDBETWEEN(10,BW17)</f>
        <v>-  57</v>
      </c>
      <c r="CB18" s="7" t="str">
        <f ca="1">"-  "&amp;RANDBETWEEN(10,CB17)</f>
        <v>-  46</v>
      </c>
      <c r="CG18" s="7" t="str">
        <f ca="1">"-  "&amp;RANDBETWEEN(10,CG17)</f>
        <v>-  10</v>
      </c>
      <c r="CL18" s="7" t="str">
        <f ca="1">"+  "&amp;RANDBETWEEN(100,CL17)</f>
        <v>+  424</v>
      </c>
      <c r="CQ18" s="7" t="str">
        <f ca="1">"+  "&amp;RANDBETWEEN(100,CQ17)</f>
        <v>+  112</v>
      </c>
      <c r="CV18" s="7" t="str">
        <f ca="1">"-  "&amp;RANDBETWEEN(100,CV17)</f>
        <v>-  530</v>
      </c>
      <c r="DA18" s="7" t="str">
        <f ca="1">"-  "&amp;RANDBETWEEN(100,DA17)</f>
        <v>-  792</v>
      </c>
      <c r="DF18" s="7" t="str">
        <f ca="1">"-  "&amp;RANDBETWEEN(100,DF17)</f>
        <v>-  600</v>
      </c>
      <c r="DK18" s="7" t="str">
        <f ca="1">"-  "&amp;RANDBETWEEN(100,DK17)</f>
        <v>-  101</v>
      </c>
      <c r="DP18" s="4">
        <f ca="1">RANDBETWEEN(1,5)</f>
        <v>2</v>
      </c>
      <c r="DQ18" s="4" t="s">
        <v>0</v>
      </c>
      <c r="DR18" s="4">
        <v>4</v>
      </c>
      <c r="DS18" s="4" t="s">
        <v>1</v>
      </c>
      <c r="DV18" s="4">
        <f ca="1">RANDBETWEEN(1,9)</f>
        <v>9</v>
      </c>
      <c r="DW18" s="4" t="s">
        <v>0</v>
      </c>
      <c r="DX18" s="4">
        <v>9</v>
      </c>
      <c r="DY18" s="4" t="s">
        <v>1</v>
      </c>
      <c r="DZ18" s="4">
        <f ca="1">RANDBETWEEN(1,12)</f>
        <v>1</v>
      </c>
      <c r="EA18" s="4" t="s">
        <v>0</v>
      </c>
      <c r="EB18" s="4">
        <f ca="1">RANDBETWEEN(1,12)</f>
        <v>8</v>
      </c>
      <c r="EC18" s="4" t="s">
        <v>1</v>
      </c>
      <c r="EF18" s="4">
        <f ca="1">RANDBETWEEN(1,12)</f>
        <v>3</v>
      </c>
      <c r="EG18" s="4" t="s">
        <v>0</v>
      </c>
      <c r="EH18" s="4">
        <f ca="1">RANDBETWEEN(1,12)</f>
        <v>4</v>
      </c>
      <c r="EI18" s="4" t="s">
        <v>1</v>
      </c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>
        <f ca="1">RANDBETWEEN(500,999)</f>
        <v>689</v>
      </c>
      <c r="EU18" s="4" t="s">
        <v>2</v>
      </c>
      <c r="EV18" s="4">
        <f ca="1">RANDBETWEEN(2,9)</f>
        <v>4</v>
      </c>
      <c r="EW18" s="4" t="s">
        <v>1</v>
      </c>
      <c r="EZ18" s="4">
        <f ca="1">RANDBETWEEN(500,999)</f>
        <v>732</v>
      </c>
      <c r="FA18" s="4" t="s">
        <v>2</v>
      </c>
      <c r="FB18" s="4">
        <f ca="1">RANDBETWEEN(2,9)</f>
        <v>4</v>
      </c>
      <c r="FC18" s="4" t="s">
        <v>1</v>
      </c>
      <c r="FD18" s="4">
        <f t="shared" ca="1" si="3"/>
        <v>27</v>
      </c>
      <c r="FE18" s="4"/>
      <c r="FF18" s="4">
        <f t="shared" ca="1" si="4"/>
        <v>12</v>
      </c>
      <c r="FH18" s="6"/>
      <c r="FK18" s="4">
        <f t="shared" ca="1" si="5"/>
        <v>30</v>
      </c>
      <c r="FL18" s="4"/>
      <c r="FM18" s="4">
        <f t="shared" ca="1" si="6"/>
        <v>59</v>
      </c>
      <c r="FR18" s="17"/>
      <c r="FT18" s="19"/>
      <c r="FU18" s="19"/>
      <c r="FX18" s="4">
        <f ca="1">+FX17+FZ18</f>
        <v>10</v>
      </c>
      <c r="FZ18" s="19">
        <f ca="1">FX17*3+GF18</f>
        <v>9</v>
      </c>
      <c r="GB18" s="22"/>
      <c r="GD18" s="22"/>
      <c r="GF18" s="4">
        <f ca="1">RANDBETWEEN(0,7)</f>
        <v>6</v>
      </c>
      <c r="GH18" s="1">
        <f t="shared" ca="1" si="13"/>
        <v>497</v>
      </c>
      <c r="GI18" s="1"/>
      <c r="GJ18" s="16"/>
      <c r="GK18" s="1"/>
      <c r="GL18" s="1"/>
      <c r="GM18" s="1">
        <f t="shared" ca="1" si="14"/>
        <v>869</v>
      </c>
      <c r="GN18" s="1"/>
      <c r="GO18" s="16"/>
      <c r="GR18" s="4">
        <f ca="1">RANDBETWEEN(500,999)</f>
        <v>886</v>
      </c>
      <c r="GS18" s="4" t="s">
        <v>2</v>
      </c>
      <c r="GT18" s="4">
        <f ca="1">RANDBETWEEN(2,9)</f>
        <v>9</v>
      </c>
      <c r="GU18" s="4" t="s">
        <v>1</v>
      </c>
      <c r="GV18" s="4"/>
      <c r="GW18" s="4">
        <f ca="1">RANDBETWEEN(500,999)</f>
        <v>721</v>
      </c>
      <c r="GX18" s="4" t="s">
        <v>2</v>
      </c>
      <c r="GY18" s="4">
        <f ca="1">RANDBETWEEN(2,9)</f>
        <v>6</v>
      </c>
      <c r="GZ18" s="4" t="s">
        <v>1</v>
      </c>
      <c r="HB18" s="1">
        <f ca="1">RANDBETWEEN(100,999)</f>
        <v>305</v>
      </c>
      <c r="HD18" s="16"/>
      <c r="HF18" s="1">
        <f ca="1">RANDBETWEEN(100,999)</f>
        <v>928</v>
      </c>
      <c r="HH18" s="16"/>
    </row>
    <row r="19" spans="1:219" ht="30" customHeight="1" x14ac:dyDescent="0.4">
      <c r="F19" s="1"/>
      <c r="J19" s="1"/>
      <c r="O19" s="1"/>
      <c r="AD19" s="1"/>
      <c r="AI19" s="1"/>
      <c r="AN19" s="1"/>
      <c r="AS19" s="1"/>
      <c r="BH19" s="1"/>
      <c r="BM19" s="1"/>
      <c r="CL19" s="1"/>
      <c r="CQ19" s="1"/>
      <c r="CV19" s="1"/>
      <c r="DA19" s="1"/>
      <c r="DP19" s="4"/>
      <c r="DQ19" s="4"/>
      <c r="DR19" s="4"/>
      <c r="DS19" s="4"/>
      <c r="FD19" s="4">
        <f t="shared" ca="1" si="3"/>
        <v>100</v>
      </c>
      <c r="FE19" s="4"/>
      <c r="FF19" s="4">
        <f t="shared" ca="1" si="4"/>
        <v>67</v>
      </c>
      <c r="FK19" s="4">
        <f t="shared" ca="1" si="5"/>
        <v>35</v>
      </c>
      <c r="FL19" s="4"/>
      <c r="FM19" s="4">
        <f t="shared" ca="1" si="6"/>
        <v>61</v>
      </c>
      <c r="FR19" s="17"/>
      <c r="FT19" s="26"/>
      <c r="FU19" s="26"/>
      <c r="FX19" s="25">
        <f ca="1">RANDBETWEEN(1,5)</f>
        <v>3</v>
      </c>
      <c r="GH19" s="1">
        <f t="shared" ca="1" si="13"/>
        <v>952</v>
      </c>
      <c r="GI19" s="1"/>
      <c r="GJ19" s="16"/>
      <c r="GK19" s="1"/>
      <c r="GL19" s="1"/>
      <c r="GM19" s="1">
        <f t="shared" ca="1" si="14"/>
        <v>879</v>
      </c>
      <c r="GN19" s="1"/>
      <c r="GO19" s="16"/>
      <c r="GR19" s="4"/>
      <c r="GS19" s="4"/>
      <c r="GT19" s="4"/>
      <c r="GU19" s="4"/>
      <c r="HB19" s="1">
        <f t="shared" ref="HB19:HB22" ca="1" si="15">RANDBETWEEN(100,999)</f>
        <v>903</v>
      </c>
      <c r="HD19" s="16"/>
      <c r="HF19" s="1">
        <f t="shared" ref="HF19:HF22" ca="1" si="16">RANDBETWEEN(100,999)</f>
        <v>208</v>
      </c>
      <c r="HH19" s="16"/>
    </row>
    <row r="20" spans="1:219" ht="30" customHeight="1" thickBot="1" x14ac:dyDescent="0.45">
      <c r="A20" s="1">
        <f ca="1">RANDBETWEEN(1,9)</f>
        <v>4</v>
      </c>
      <c r="F20" s="1">
        <f ca="1">RANDBETWEEN(1,9)</f>
        <v>5</v>
      </c>
      <c r="J20" s="1">
        <f ca="1">RANDBETWEEN(1,9)</f>
        <v>2</v>
      </c>
      <c r="O20" s="1">
        <f ca="1">RANDBETWEEN(1,9)</f>
        <v>3</v>
      </c>
      <c r="T20" s="1">
        <f ca="1">RANDBETWEEN(1,9)</f>
        <v>8</v>
      </c>
      <c r="Y20" s="1">
        <f ca="1">RANDBETWEEN(1,9)</f>
        <v>6</v>
      </c>
      <c r="AD20" s="1">
        <f ca="1">RANDBETWEEN(10,99)</f>
        <v>82</v>
      </c>
      <c r="AI20" s="1">
        <f ca="1">RANDBETWEEN(10,99)</f>
        <v>26</v>
      </c>
      <c r="AN20" s="1">
        <f ca="1">RANDBETWEEN(10,99)</f>
        <v>72</v>
      </c>
      <c r="AS20" s="1">
        <f ca="1">RANDBETWEEN(10,99)</f>
        <v>95</v>
      </c>
      <c r="AX20" s="1">
        <f ca="1">RANDBETWEEN(10,99)</f>
        <v>25</v>
      </c>
      <c r="BC20" s="1">
        <f ca="1">RANDBETWEEN(10,99)</f>
        <v>56</v>
      </c>
      <c r="BH20" s="1">
        <f ca="1">RANDBETWEEN(10,99)</f>
        <v>33</v>
      </c>
      <c r="BM20" s="1">
        <f ca="1">RANDBETWEEN(10,99)</f>
        <v>20</v>
      </c>
      <c r="BR20" s="1">
        <f ca="1">RANDBETWEEN(10,99)</f>
        <v>95</v>
      </c>
      <c r="BW20" s="1">
        <f ca="1">RANDBETWEEN(10,99)</f>
        <v>92</v>
      </c>
      <c r="CB20" s="1">
        <f ca="1">RANDBETWEEN(10,99)</f>
        <v>12</v>
      </c>
      <c r="CG20" s="1">
        <f ca="1">RANDBETWEEN(10,99)</f>
        <v>16</v>
      </c>
      <c r="CL20" s="1">
        <f ca="1">RANDBETWEEN(100,999)</f>
        <v>204</v>
      </c>
      <c r="CQ20" s="1">
        <f ca="1">RANDBETWEEN(100,999)</f>
        <v>593</v>
      </c>
      <c r="CV20" s="1">
        <f ca="1">RANDBETWEEN(100,999)</f>
        <v>966</v>
      </c>
      <c r="DA20" s="1">
        <f ca="1">RANDBETWEEN(100,999)</f>
        <v>829</v>
      </c>
      <c r="DF20" s="1">
        <f ca="1">RANDBETWEEN(100,999)</f>
        <v>778</v>
      </c>
      <c r="DK20" s="1">
        <f ca="1">RANDBETWEEN(100,999)</f>
        <v>325</v>
      </c>
      <c r="DP20" s="4"/>
      <c r="DQ20" s="4"/>
      <c r="DR20" s="4"/>
      <c r="DS20" s="4"/>
      <c r="FD20" s="4">
        <f t="shared" ca="1" si="3"/>
        <v>0</v>
      </c>
      <c r="FE20" s="4"/>
      <c r="FF20" s="4">
        <f t="shared" ca="1" si="4"/>
        <v>6</v>
      </c>
      <c r="FH20" s="6"/>
      <c r="FK20" s="4">
        <f t="shared" ca="1" si="5"/>
        <v>14</v>
      </c>
      <c r="FL20" s="4"/>
      <c r="FM20" s="4">
        <f t="shared" ca="1" si="6"/>
        <v>0</v>
      </c>
      <c r="FR20" s="17"/>
      <c r="FX20" s="4">
        <f ca="1">+FX19+FZ20</f>
        <v>14</v>
      </c>
      <c r="FZ20" s="4">
        <f ca="1">+FX19*2+GD20</f>
        <v>11</v>
      </c>
      <c r="GB20" s="22"/>
      <c r="GD20" s="4">
        <f ca="1">RANDBETWEEN(0,7)+FX19</f>
        <v>5</v>
      </c>
      <c r="GF20" s="22"/>
      <c r="GH20" s="1">
        <f t="shared" ca="1" si="13"/>
        <v>949</v>
      </c>
      <c r="GI20" s="1"/>
      <c r="GJ20" s="16"/>
      <c r="GK20" s="1"/>
      <c r="GL20" s="1"/>
      <c r="GM20" s="1">
        <f t="shared" ca="1" si="14"/>
        <v>289</v>
      </c>
      <c r="GN20" s="1"/>
      <c r="GO20" s="16"/>
      <c r="HB20" s="1">
        <f t="shared" ca="1" si="15"/>
        <v>765</v>
      </c>
      <c r="HD20" s="16"/>
      <c r="HF20" s="1">
        <f t="shared" ca="1" si="16"/>
        <v>507</v>
      </c>
      <c r="HH20" s="16"/>
    </row>
    <row r="21" spans="1:219" ht="30" customHeight="1" x14ac:dyDescent="0.4">
      <c r="A21" s="7" t="str">
        <f ca="1">"+  "&amp;RANDBETWEEN(1,9)</f>
        <v>+  6</v>
      </c>
      <c r="F21" s="7" t="str">
        <f ca="1">"+  "&amp;RANDBETWEEN(1,9)</f>
        <v>+  5</v>
      </c>
      <c r="J21" s="7" t="str">
        <f ca="1">"-  "&amp;RANDBETWEEN(0,J20)</f>
        <v>-  0</v>
      </c>
      <c r="O21" s="7" t="str">
        <f ca="1">"-  "&amp;RANDBETWEEN(0,O20)</f>
        <v>-  0</v>
      </c>
      <c r="T21" s="7" t="str">
        <f ca="1">"-  "&amp;RANDBETWEEN(0,T20)</f>
        <v>-  7</v>
      </c>
      <c r="Y21" s="7" t="str">
        <f ca="1">"-  "&amp;RANDBETWEEN(0,Y20)</f>
        <v>-  3</v>
      </c>
      <c r="AD21" s="7" t="str">
        <f ca="1">"+  "&amp;RANDBETWEEN(1,9)</f>
        <v>+  4</v>
      </c>
      <c r="AI21" s="7" t="str">
        <f ca="1">"+  "&amp;RANDBETWEEN(1,9)</f>
        <v>+  5</v>
      </c>
      <c r="AN21" s="7" t="str">
        <f ca="1">"-  "&amp;RANDBETWEEN(1,9)</f>
        <v>-  1</v>
      </c>
      <c r="AS21" s="7" t="str">
        <f ca="1">"-  "&amp;RANDBETWEEN(1,9)</f>
        <v>-  5</v>
      </c>
      <c r="AX21" s="7" t="str">
        <f ca="1">"+  "&amp;RANDBETWEEN(1,9)</f>
        <v>+  4</v>
      </c>
      <c r="BC21" s="7" t="str">
        <f ca="1">"+  "&amp;RANDBETWEEN(1,9)</f>
        <v>+  3</v>
      </c>
      <c r="BH21" s="7" t="str">
        <f ca="1">"+  "&amp;RANDBETWEEN(10,99)</f>
        <v>+  96</v>
      </c>
      <c r="BM21" s="7" t="str">
        <f ca="1">"+  "&amp;RANDBETWEEN(10,99)</f>
        <v>+  94</v>
      </c>
      <c r="BR21" s="7" t="str">
        <f ca="1">"-  "&amp;RANDBETWEEN(10,BR20)</f>
        <v>-  44</v>
      </c>
      <c r="BW21" s="7" t="str">
        <f ca="1">"-  "&amp;RANDBETWEEN(10,BW20)</f>
        <v>-  40</v>
      </c>
      <c r="CB21" s="7" t="str">
        <f ca="1">"+  "&amp;RANDBETWEEN(10,99)</f>
        <v>+  64</v>
      </c>
      <c r="CG21" s="7" t="str">
        <f ca="1">"+  "&amp;RANDBETWEEN(10,99)</f>
        <v>+  42</v>
      </c>
      <c r="CL21" s="7" t="str">
        <f ca="1">"+  "&amp;RANDBETWEEN(100,CL20)</f>
        <v>+  121</v>
      </c>
      <c r="CQ21" s="7" t="str">
        <f ca="1">"+  "&amp;RANDBETWEEN(100,CQ20)</f>
        <v>+  402</v>
      </c>
      <c r="CV21" s="7" t="str">
        <f ca="1">"-  "&amp;RANDBETWEEN(100,CV20)</f>
        <v>-  222</v>
      </c>
      <c r="DA21" s="7" t="str">
        <f ca="1">"-  "&amp;RANDBETWEEN(100,DA20)</f>
        <v>-  374</v>
      </c>
      <c r="DF21" s="7" t="str">
        <f ca="1">"+  "&amp;RANDBETWEEN(100,DF20)</f>
        <v>+  482</v>
      </c>
      <c r="DK21" s="7" t="str">
        <f ca="1">"+  "&amp;RANDBETWEEN(100,DK20)</f>
        <v>+  262</v>
      </c>
      <c r="FD21" s="4">
        <f t="shared" ca="1" si="3"/>
        <v>41</v>
      </c>
      <c r="FE21" s="4"/>
      <c r="FF21" s="4">
        <f t="shared" ca="1" si="4"/>
        <v>8</v>
      </c>
      <c r="FK21" s="4">
        <f t="shared" ca="1" si="5"/>
        <v>78</v>
      </c>
      <c r="FL21" s="4"/>
      <c r="FM21" s="4">
        <f t="shared" ca="1" si="6"/>
        <v>88</v>
      </c>
      <c r="FR21" s="17"/>
      <c r="FT21" s="26"/>
      <c r="FU21" s="26"/>
      <c r="GH21" s="1">
        <f t="shared" ca="1" si="13"/>
        <v>196</v>
      </c>
      <c r="GI21" s="1"/>
      <c r="GJ21" s="16"/>
      <c r="GK21" s="1"/>
      <c r="GL21" s="1"/>
      <c r="GM21" s="1">
        <f t="shared" ca="1" si="14"/>
        <v>377</v>
      </c>
      <c r="GN21" s="1"/>
      <c r="GO21" s="16"/>
      <c r="HB21" s="1">
        <f t="shared" ca="1" si="15"/>
        <v>376</v>
      </c>
      <c r="HD21" s="16"/>
      <c r="HF21" s="1">
        <f t="shared" ca="1" si="16"/>
        <v>316</v>
      </c>
      <c r="HH21" s="16"/>
    </row>
    <row r="22" spans="1:219" ht="30" customHeight="1" x14ac:dyDescent="0.4">
      <c r="J22" s="1"/>
      <c r="AD22" s="1"/>
      <c r="AN22" s="1"/>
      <c r="FD22" s="4">
        <f t="shared" ca="1" si="3"/>
        <v>71</v>
      </c>
      <c r="FE22" s="4"/>
      <c r="FF22" s="4">
        <f t="shared" ca="1" si="4"/>
        <v>47</v>
      </c>
      <c r="FH22" s="6"/>
      <c r="FK22" s="4">
        <f t="shared" ca="1" si="5"/>
        <v>16</v>
      </c>
      <c r="FL22" s="4"/>
      <c r="FM22" s="4">
        <f t="shared" ca="1" si="6"/>
        <v>15</v>
      </c>
      <c r="HB22" s="1">
        <f t="shared" ca="1" si="15"/>
        <v>497</v>
      </c>
      <c r="HD22" s="16"/>
      <c r="HF22" s="1">
        <f t="shared" ca="1" si="16"/>
        <v>480</v>
      </c>
      <c r="HH22" s="16"/>
    </row>
    <row r="23" spans="1:219" ht="30" customHeight="1" x14ac:dyDescent="0.4">
      <c r="F23" s="1"/>
    </row>
    <row r="25" spans="1:219" ht="30" customHeight="1" x14ac:dyDescent="0.4">
      <c r="A25" s="12"/>
      <c r="HK25" s="1"/>
    </row>
    <row r="29" spans="1:219" ht="30" customHeight="1" x14ac:dyDescent="0.4">
      <c r="A29" s="12"/>
    </row>
  </sheetData>
  <mergeCells count="4">
    <mergeCell ref="FT19:FU19"/>
    <mergeCell ref="FT21:FU21"/>
    <mergeCell ref="FH10:FI10"/>
    <mergeCell ref="GN3:GO3"/>
  </mergeCells>
  <pageMargins left="0.7" right="0.7" top="0.75" bottom="0.75" header="0.3" footer="0.3"/>
  <pageSetup orientation="portrait" horizontalDpi="4294967293" verticalDpi="0" r:id="rId1"/>
  <headerFooter>
    <oddHeader>&amp;C&amp;D  &amp;T</oddHeader>
  </headerFooter>
</worksheet>
</file>

<file path=customUI/_rels/customUI.xml.rels>&#65279;<?xml version="1.0" encoding="utf-8"?><Relationships xmlns="http://schemas.openxmlformats.org/package/2006/relationships"><Relationship Type="http://schemas.openxmlformats.org/officeDocument/2006/relationships/image" Target="images/h2eicon0.png" Id="h2eicon" /></Relationships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2023-09-10T22:39:45Z</cp:lastPrinted>
  <dcterms:created xsi:type="dcterms:W3CDTF">2023-09-10T21:21:04Z</dcterms:created>
  <dcterms:modified xsi:type="dcterms:W3CDTF">2023-09-12T02:21:04Z</dcterms:modified>
</cp:coreProperties>
</file>